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2270" activeTab="0"/>
  </bookViews>
  <sheets>
    <sheet name="Juvenile Rangefinder" sheetId="1" r:id="rId1"/>
    <sheet name="Juvenile Growth 1" sheetId="2" r:id="rId2"/>
    <sheet name="Juvenile Growth 2" sheetId="3" r:id="rId3"/>
  </sheets>
  <definedNames/>
  <calcPr fullCalcOnLoad="1"/>
</workbook>
</file>

<file path=xl/comments2.xml><?xml version="1.0" encoding="utf-8"?>
<comments xmlns="http://schemas.openxmlformats.org/spreadsheetml/2006/main">
  <authors>
    <author>Brad Dewey</author>
  </authors>
  <commentList>
    <comment ref="F109" authorId="0">
      <text>
        <r>
          <rPr>
            <b/>
            <sz val="8"/>
            <rFont val="Tahoma"/>
            <family val="0"/>
          </rPr>
          <t>Brad Dewey:</t>
        </r>
        <r>
          <rPr>
            <sz val="8"/>
            <rFont val="Tahoma"/>
            <family val="0"/>
          </rPr>
          <t xml:space="preserve">
No samples collected. Bottles were mistakenly opened for pH measrement before MDH subsamples taken.</t>
        </r>
      </text>
    </comment>
  </commentList>
</comments>
</file>

<file path=xl/sharedStrings.xml><?xml version="1.0" encoding="utf-8"?>
<sst xmlns="http://schemas.openxmlformats.org/spreadsheetml/2006/main" count="891" uniqueCount="41">
  <si>
    <t>Lab</t>
  </si>
  <si>
    <t>MDH</t>
  </si>
  <si>
    <t>Sulfide</t>
  </si>
  <si>
    <t>Sample</t>
  </si>
  <si>
    <t>Replicate</t>
  </si>
  <si>
    <t>pH</t>
  </si>
  <si>
    <t>Treatment</t>
  </si>
  <si>
    <t>Reference</t>
  </si>
  <si>
    <t>Bottle</t>
  </si>
  <si>
    <t>(ug/L)</t>
  </si>
  <si>
    <t>MDH ID #</t>
  </si>
  <si>
    <t>Ci</t>
  </si>
  <si>
    <t>initial</t>
  </si>
  <si>
    <t>1i</t>
  </si>
  <si>
    <t>2i</t>
  </si>
  <si>
    <t>3i</t>
  </si>
  <si>
    <t>4i</t>
  </si>
  <si>
    <t>RFC1</t>
  </si>
  <si>
    <t>C1</t>
  </si>
  <si>
    <t>RFC2</t>
  </si>
  <si>
    <t>C2</t>
  </si>
  <si>
    <t>RFC3</t>
  </si>
  <si>
    <t>C3</t>
  </si>
  <si>
    <t>RF1.1</t>
  </si>
  <si>
    <t>RF1.2</t>
  </si>
  <si>
    <t>RF1.3</t>
  </si>
  <si>
    <t>RF2.1</t>
  </si>
  <si>
    <t>RF2.2</t>
  </si>
  <si>
    <t>RF2.3</t>
  </si>
  <si>
    <t>RF3.1</t>
  </si>
  <si>
    <t>RF3.2</t>
  </si>
  <si>
    <t>RF3.3</t>
  </si>
  <si>
    <t>RF4.1</t>
  </si>
  <si>
    <t>RF4.2</t>
  </si>
  <si>
    <t>RF4.3</t>
  </si>
  <si>
    <t>final</t>
  </si>
  <si>
    <t>ns</t>
  </si>
  <si>
    <t xml:space="preserve">Juvenile Growth 1 </t>
  </si>
  <si>
    <t>Juvenile Growth Rangefinder</t>
  </si>
  <si>
    <t>ND</t>
  </si>
  <si>
    <t>Juvenile Growth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</si>
</sst>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44"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55"/>
          <c:w val="0.9287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'Juvenile Rangefinder'!$L$11:$L$81</c:f>
              <c:numCache/>
            </c:numRef>
          </c:xVal>
          <c:yVal>
            <c:numRef>
              <c:f>'Juvenile Rangefinder'!$M$11:$M$81</c:f>
              <c:numCache/>
            </c:numRef>
          </c:yVal>
          <c:smooth val="0"/>
        </c:ser>
        <c:axId val="45050091"/>
        <c:axId val="2797636"/>
      </c:scatterChart>
      <c:valAx>
        <c:axId val="450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Lab Sulfide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 val="autoZero"/>
        <c:crossBetween val="midCat"/>
        <c:dispUnits/>
      </c:valAx>
      <c:valAx>
        <c:axId val="279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MDH Sulfide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55"/>
          <c:w val="0.9287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'Juvenile Growth 1'!$M$11:$M$109</c:f>
              <c:numCache/>
            </c:numRef>
          </c:xVal>
          <c:yVal>
            <c:numRef>
              <c:f>'Juvenile Growth 1'!$N$11:$N$109</c:f>
              <c:numCache/>
            </c:numRef>
          </c:yVal>
          <c:smooth val="0"/>
        </c:ser>
        <c:axId val="25178725"/>
        <c:axId val="25281934"/>
      </c:scatterChart>
      <c:valAx>
        <c:axId val="2517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Lab Sulfide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 val="autoZero"/>
        <c:crossBetween val="midCat"/>
        <c:dispUnits/>
      </c:valAx>
      <c:valAx>
        <c:axId val="2528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MDH Sulfide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8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55"/>
          <c:w val="0.9287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'Juvenile Growth 2'!$L$11:$L$110</c:f>
              <c:numCache/>
            </c:numRef>
          </c:xVal>
          <c:yVal>
            <c:numRef>
              <c:f>'Juvenile Growth 2'!$M$11:$M$110</c:f>
              <c:numCache/>
            </c:numRef>
          </c:yVal>
          <c:smooth val="0"/>
        </c:ser>
        <c:axId val="26210815"/>
        <c:axId val="34570744"/>
      </c:scatterChart>
      <c:valAx>
        <c:axId val="2621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Lab Sulfide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0744"/>
        <c:crosses val="autoZero"/>
        <c:crossBetween val="midCat"/>
        <c:dispUnits/>
      </c:valAx>
      <c:valAx>
        <c:axId val="3457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MDH Sulfide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0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11</xdr:row>
      <xdr:rowOff>76200</xdr:rowOff>
    </xdr:from>
    <xdr:to>
      <xdr:col>23</xdr:col>
      <xdr:colOff>304800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8496300" y="1752600"/>
        <a:ext cx="5829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6</xdr:row>
      <xdr:rowOff>95250</xdr:rowOff>
    </xdr:from>
    <xdr:to>
      <xdr:col>24</xdr:col>
      <xdr:colOff>590550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9391650" y="1009650"/>
        <a:ext cx="5829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7</xdr:row>
      <xdr:rowOff>104775</xdr:rowOff>
    </xdr:from>
    <xdr:to>
      <xdr:col>23</xdr:col>
      <xdr:colOff>323850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8515350" y="1171575"/>
        <a:ext cx="5829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99"/>
  <sheetViews>
    <sheetView tabSelected="1" zoomScalePageLayoutView="0" workbookViewId="0" topLeftCell="A1">
      <selection activeCell="E121" sqref="E121:E122"/>
    </sheetView>
  </sheetViews>
  <sheetFormatPr defaultColWidth="9.140625" defaultRowHeight="12"/>
  <sheetData>
    <row r="3" ht="12">
      <c r="A3" t="s">
        <v>38</v>
      </c>
    </row>
    <row r="7" spans="5:13" ht="12">
      <c r="E7" t="s">
        <v>0</v>
      </c>
      <c r="H7" t="s">
        <v>1</v>
      </c>
      <c r="L7" t="s">
        <v>0</v>
      </c>
      <c r="M7" t="s">
        <v>1</v>
      </c>
    </row>
    <row r="8" spans="1:13" ht="12">
      <c r="A8" t="s">
        <v>2</v>
      </c>
      <c r="B8" t="s">
        <v>3</v>
      </c>
      <c r="C8" t="s">
        <v>4</v>
      </c>
      <c r="E8" s="1" t="s">
        <v>2</v>
      </c>
      <c r="F8" t="s">
        <v>5</v>
      </c>
      <c r="H8" t="s">
        <v>2</v>
      </c>
      <c r="L8" s="1" t="s">
        <v>2</v>
      </c>
      <c r="M8" t="s">
        <v>2</v>
      </c>
    </row>
    <row r="9" spans="1:13" ht="12">
      <c r="A9" t="s">
        <v>6</v>
      </c>
      <c r="B9" t="s">
        <v>7</v>
      </c>
      <c r="C9" t="s">
        <v>8</v>
      </c>
      <c r="E9" t="s">
        <v>9</v>
      </c>
      <c r="H9" t="s">
        <v>9</v>
      </c>
      <c r="I9" t="s">
        <v>10</v>
      </c>
      <c r="L9" t="s">
        <v>9</v>
      </c>
      <c r="M9" t="s">
        <v>9</v>
      </c>
    </row>
    <row r="11" spans="1:13" ht="12">
      <c r="A11" t="s">
        <v>11</v>
      </c>
      <c r="B11" t="s">
        <v>12</v>
      </c>
      <c r="D11" s="1">
        <v>41575</v>
      </c>
      <c r="E11">
        <v>5</v>
      </c>
      <c r="F11">
        <v>6.77</v>
      </c>
      <c r="I11">
        <v>2076</v>
      </c>
      <c r="L11">
        <v>0</v>
      </c>
      <c r="M11">
        <v>3.9</v>
      </c>
    </row>
    <row r="12" spans="1:13" ht="12">
      <c r="A12" t="s">
        <v>13</v>
      </c>
      <c r="B12" t="s">
        <v>12</v>
      </c>
      <c r="D12" s="1">
        <v>41575</v>
      </c>
      <c r="E12">
        <v>80</v>
      </c>
      <c r="F12">
        <v>6.74</v>
      </c>
      <c r="I12">
        <v>2077</v>
      </c>
      <c r="L12">
        <v>2.5</v>
      </c>
      <c r="M12">
        <v>110</v>
      </c>
    </row>
    <row r="13" spans="1:13" ht="12">
      <c r="A13" t="s">
        <v>14</v>
      </c>
      <c r="B13" t="s">
        <v>12</v>
      </c>
      <c r="D13" s="1">
        <v>41575</v>
      </c>
      <c r="E13">
        <v>247.5</v>
      </c>
      <c r="F13">
        <v>6.75</v>
      </c>
      <c r="I13">
        <v>2078</v>
      </c>
      <c r="L13">
        <v>2.5</v>
      </c>
      <c r="M13">
        <v>187</v>
      </c>
    </row>
    <row r="14" spans="1:13" ht="12">
      <c r="A14" t="s">
        <v>15</v>
      </c>
      <c r="B14" t="s">
        <v>12</v>
      </c>
      <c r="D14" s="1">
        <v>41575</v>
      </c>
      <c r="E14">
        <v>752.5</v>
      </c>
      <c r="F14">
        <v>6.78</v>
      </c>
      <c r="I14">
        <v>2079</v>
      </c>
      <c r="L14">
        <v>2.5</v>
      </c>
      <c r="M14">
        <v>24.2</v>
      </c>
    </row>
    <row r="15" spans="1:13" ht="12">
      <c r="A15" t="s">
        <v>16</v>
      </c>
      <c r="B15" t="s">
        <v>12</v>
      </c>
      <c r="D15" s="1">
        <v>41575</v>
      </c>
      <c r="E15">
        <v>2410</v>
      </c>
      <c r="F15">
        <v>6.79</v>
      </c>
      <c r="I15">
        <v>2080</v>
      </c>
      <c r="L15">
        <v>2.5</v>
      </c>
      <c r="M15">
        <v>14.6</v>
      </c>
    </row>
    <row r="16" spans="4:13" ht="12">
      <c r="D16" s="1"/>
      <c r="L16">
        <v>60</v>
      </c>
      <c r="M16">
        <v>145</v>
      </c>
    </row>
    <row r="17" spans="1:13" ht="12">
      <c r="A17" t="s">
        <v>17</v>
      </c>
      <c r="B17" t="s">
        <v>12</v>
      </c>
      <c r="C17">
        <v>1</v>
      </c>
      <c r="D17" s="1">
        <v>41575</v>
      </c>
      <c r="E17">
        <v>5</v>
      </c>
      <c r="L17">
        <v>5</v>
      </c>
      <c r="M17">
        <v>70.4</v>
      </c>
    </row>
    <row r="18" spans="1:13" ht="12">
      <c r="A18" t="s">
        <v>19</v>
      </c>
      <c r="B18" t="s">
        <v>12</v>
      </c>
      <c r="C18">
        <v>2</v>
      </c>
      <c r="D18" s="1">
        <v>41575</v>
      </c>
      <c r="E18">
        <v>5</v>
      </c>
      <c r="L18">
        <v>7.5</v>
      </c>
      <c r="M18">
        <v>74.7</v>
      </c>
    </row>
    <row r="19" spans="1:13" ht="12">
      <c r="A19" t="s">
        <v>21</v>
      </c>
      <c r="B19" t="s">
        <v>12</v>
      </c>
      <c r="C19">
        <v>3</v>
      </c>
      <c r="D19" s="1">
        <v>41575</v>
      </c>
      <c r="E19">
        <v>5</v>
      </c>
      <c r="L19">
        <v>902.5</v>
      </c>
      <c r="M19">
        <v>1020</v>
      </c>
    </row>
    <row r="20" spans="1:13" ht="12">
      <c r="A20" t="s">
        <v>23</v>
      </c>
      <c r="B20" t="s">
        <v>12</v>
      </c>
      <c r="C20">
        <v>1</v>
      </c>
      <c r="D20" s="1">
        <v>41575</v>
      </c>
      <c r="E20">
        <v>82.5</v>
      </c>
      <c r="L20">
        <v>887.5</v>
      </c>
      <c r="M20">
        <v>1070</v>
      </c>
    </row>
    <row r="21" spans="1:13" ht="12">
      <c r="A21" t="s">
        <v>24</v>
      </c>
      <c r="B21" t="s">
        <v>12</v>
      </c>
      <c r="C21">
        <v>2</v>
      </c>
      <c r="D21" s="1">
        <v>41575</v>
      </c>
      <c r="E21">
        <v>82.5</v>
      </c>
      <c r="L21">
        <v>957.5</v>
      </c>
      <c r="M21">
        <v>1050</v>
      </c>
    </row>
    <row r="22" spans="1:13" ht="12">
      <c r="A22" t="s">
        <v>25</v>
      </c>
      <c r="B22" t="s">
        <v>12</v>
      </c>
      <c r="C22">
        <v>3</v>
      </c>
      <c r="D22" s="1">
        <v>41575</v>
      </c>
      <c r="E22">
        <v>82.5</v>
      </c>
      <c r="L22">
        <v>2940</v>
      </c>
      <c r="M22">
        <v>3540</v>
      </c>
    </row>
    <row r="23" spans="1:13" ht="12">
      <c r="A23" t="s">
        <v>26</v>
      </c>
      <c r="B23" t="s">
        <v>12</v>
      </c>
      <c r="C23">
        <v>1</v>
      </c>
      <c r="D23" s="1">
        <v>41575</v>
      </c>
      <c r="E23">
        <v>255</v>
      </c>
      <c r="L23">
        <v>2640</v>
      </c>
      <c r="M23">
        <v>3330</v>
      </c>
    </row>
    <row r="24" spans="1:13" ht="12">
      <c r="A24" t="s">
        <v>27</v>
      </c>
      <c r="B24" t="s">
        <v>12</v>
      </c>
      <c r="C24">
        <v>2</v>
      </c>
      <c r="D24" s="1">
        <v>41575</v>
      </c>
      <c r="E24">
        <v>230</v>
      </c>
      <c r="L24">
        <v>2940</v>
      </c>
      <c r="M24">
        <v>3390</v>
      </c>
    </row>
    <row r="25" spans="1:13" ht="12">
      <c r="A25" t="s">
        <v>28</v>
      </c>
      <c r="B25" t="s">
        <v>12</v>
      </c>
      <c r="C25">
        <v>3</v>
      </c>
      <c r="D25" s="1">
        <v>41575</v>
      </c>
      <c r="E25">
        <v>240</v>
      </c>
      <c r="L25">
        <v>122.5</v>
      </c>
      <c r="M25">
        <v>133</v>
      </c>
    </row>
    <row r="26" spans="1:13" ht="12">
      <c r="A26" t="s">
        <v>29</v>
      </c>
      <c r="B26" t="s">
        <v>12</v>
      </c>
      <c r="C26">
        <v>1</v>
      </c>
      <c r="D26" s="1">
        <v>41575</v>
      </c>
      <c r="E26">
        <v>702.5</v>
      </c>
      <c r="L26">
        <v>377.5</v>
      </c>
      <c r="M26">
        <v>374</v>
      </c>
    </row>
    <row r="27" spans="1:13" ht="12">
      <c r="A27" t="s">
        <v>30</v>
      </c>
      <c r="B27" t="s">
        <v>12</v>
      </c>
      <c r="C27">
        <v>2</v>
      </c>
      <c r="D27" s="1">
        <v>41575</v>
      </c>
      <c r="E27">
        <v>727.5</v>
      </c>
      <c r="L27">
        <v>1060</v>
      </c>
      <c r="M27">
        <v>1140</v>
      </c>
    </row>
    <row r="28" spans="1:13" ht="12">
      <c r="A28" t="s">
        <v>31</v>
      </c>
      <c r="B28" t="s">
        <v>12</v>
      </c>
      <c r="C28">
        <v>3</v>
      </c>
      <c r="D28" s="1">
        <v>41575</v>
      </c>
      <c r="E28">
        <v>765</v>
      </c>
      <c r="L28">
        <v>3200</v>
      </c>
      <c r="M28">
        <v>3270</v>
      </c>
    </row>
    <row r="29" spans="1:13" ht="12">
      <c r="A29" t="s">
        <v>32</v>
      </c>
      <c r="B29" t="s">
        <v>12</v>
      </c>
      <c r="C29">
        <v>1</v>
      </c>
      <c r="D29" s="1">
        <v>41575</v>
      </c>
      <c r="E29">
        <v>2335</v>
      </c>
      <c r="L29">
        <v>2.5</v>
      </c>
      <c r="M29">
        <v>7.6</v>
      </c>
    </row>
    <row r="30" spans="1:13" ht="12">
      <c r="A30" t="s">
        <v>33</v>
      </c>
      <c r="B30" t="s">
        <v>12</v>
      </c>
      <c r="C30">
        <v>2</v>
      </c>
      <c r="D30" s="1">
        <v>41575</v>
      </c>
      <c r="E30">
        <v>2635</v>
      </c>
      <c r="L30">
        <v>2.5</v>
      </c>
      <c r="M30">
        <v>6.2</v>
      </c>
    </row>
    <row r="31" spans="1:13" ht="12">
      <c r="A31" t="s">
        <v>34</v>
      </c>
      <c r="B31" t="s">
        <v>12</v>
      </c>
      <c r="C31">
        <v>3</v>
      </c>
      <c r="D31" s="1">
        <v>41575</v>
      </c>
      <c r="E31">
        <v>2550</v>
      </c>
      <c r="L31">
        <v>2.5</v>
      </c>
      <c r="M31">
        <v>7.4</v>
      </c>
    </row>
    <row r="32" spans="12:13" ht="12">
      <c r="L32">
        <v>5</v>
      </c>
      <c r="M32">
        <v>10.5</v>
      </c>
    </row>
    <row r="33" spans="1:13" ht="12">
      <c r="A33" t="s">
        <v>17</v>
      </c>
      <c r="B33" t="s">
        <v>35</v>
      </c>
      <c r="C33">
        <v>1</v>
      </c>
      <c r="D33" s="1">
        <v>41577</v>
      </c>
      <c r="E33">
        <v>5</v>
      </c>
      <c r="F33">
        <v>6.75</v>
      </c>
      <c r="I33">
        <v>2081</v>
      </c>
      <c r="L33">
        <v>5</v>
      </c>
      <c r="M33">
        <v>10.5</v>
      </c>
    </row>
    <row r="34" spans="1:13" ht="12">
      <c r="A34" t="s">
        <v>19</v>
      </c>
      <c r="B34" t="s">
        <v>35</v>
      </c>
      <c r="C34">
        <v>2</v>
      </c>
      <c r="D34" s="1">
        <v>41577</v>
      </c>
      <c r="E34">
        <v>5</v>
      </c>
      <c r="F34">
        <v>6.72</v>
      </c>
      <c r="I34">
        <v>2082</v>
      </c>
      <c r="L34">
        <v>10</v>
      </c>
      <c r="M34">
        <v>17.1</v>
      </c>
    </row>
    <row r="35" spans="1:13" ht="12">
      <c r="A35" t="s">
        <v>21</v>
      </c>
      <c r="B35" t="s">
        <v>35</v>
      </c>
      <c r="C35">
        <v>3</v>
      </c>
      <c r="D35" s="1">
        <v>41577</v>
      </c>
      <c r="E35">
        <v>5</v>
      </c>
      <c r="F35">
        <v>6.72</v>
      </c>
      <c r="I35">
        <v>2083</v>
      </c>
      <c r="L35">
        <v>17.5</v>
      </c>
      <c r="M35">
        <v>48</v>
      </c>
    </row>
    <row r="36" spans="1:13" ht="12">
      <c r="A36" t="s">
        <v>23</v>
      </c>
      <c r="B36" t="s">
        <v>35</v>
      </c>
      <c r="C36">
        <v>1</v>
      </c>
      <c r="D36" s="1">
        <v>41577</v>
      </c>
      <c r="E36">
        <v>7.5</v>
      </c>
      <c r="F36">
        <v>6.78</v>
      </c>
      <c r="I36">
        <v>2084</v>
      </c>
      <c r="L36">
        <v>10</v>
      </c>
      <c r="M36">
        <v>30.8</v>
      </c>
    </row>
    <row r="37" spans="1:13" ht="12">
      <c r="A37" t="s">
        <v>24</v>
      </c>
      <c r="B37" t="s">
        <v>35</v>
      </c>
      <c r="C37">
        <v>2</v>
      </c>
      <c r="D37" s="1">
        <v>41577</v>
      </c>
      <c r="E37">
        <v>10</v>
      </c>
      <c r="F37">
        <v>6.76</v>
      </c>
      <c r="I37">
        <v>2085</v>
      </c>
      <c r="L37">
        <v>20</v>
      </c>
      <c r="M37">
        <v>56.4</v>
      </c>
    </row>
    <row r="38" spans="1:13" ht="12">
      <c r="A38" t="s">
        <v>25</v>
      </c>
      <c r="B38" t="s">
        <v>35</v>
      </c>
      <c r="C38">
        <v>3</v>
      </c>
      <c r="D38" s="1">
        <v>41577</v>
      </c>
      <c r="E38">
        <v>7.5</v>
      </c>
      <c r="F38">
        <v>6.72</v>
      </c>
      <c r="I38">
        <v>2086</v>
      </c>
      <c r="L38">
        <v>545</v>
      </c>
      <c r="M38">
        <v>640</v>
      </c>
    </row>
    <row r="39" spans="1:13" ht="12">
      <c r="A39" t="s">
        <v>26</v>
      </c>
      <c r="B39" t="s">
        <v>35</v>
      </c>
      <c r="C39">
        <v>1</v>
      </c>
      <c r="D39" s="1">
        <v>41577</v>
      </c>
      <c r="E39">
        <v>7.5</v>
      </c>
      <c r="F39">
        <v>6.76</v>
      </c>
      <c r="I39">
        <v>2087</v>
      </c>
      <c r="L39">
        <v>515</v>
      </c>
      <c r="M39">
        <v>582</v>
      </c>
    </row>
    <row r="40" spans="1:13" ht="12">
      <c r="A40" t="s">
        <v>27</v>
      </c>
      <c r="B40" t="s">
        <v>35</v>
      </c>
      <c r="C40">
        <v>2</v>
      </c>
      <c r="D40" s="1">
        <v>41577</v>
      </c>
      <c r="E40">
        <v>7.5</v>
      </c>
      <c r="F40">
        <v>6.78</v>
      </c>
      <c r="I40">
        <v>2088</v>
      </c>
      <c r="L40">
        <v>667.5</v>
      </c>
      <c r="M40">
        <v>826</v>
      </c>
    </row>
    <row r="41" spans="1:13" ht="12">
      <c r="A41" t="s">
        <v>28</v>
      </c>
      <c r="B41" t="s">
        <v>35</v>
      </c>
      <c r="C41">
        <v>3</v>
      </c>
      <c r="D41" s="1">
        <v>41577</v>
      </c>
      <c r="E41">
        <v>7.5</v>
      </c>
      <c r="F41">
        <v>6.78</v>
      </c>
      <c r="I41">
        <v>2089</v>
      </c>
      <c r="L41" s="8">
        <v>1995</v>
      </c>
      <c r="M41" s="8">
        <v>1290</v>
      </c>
    </row>
    <row r="42" spans="1:13" ht="12">
      <c r="A42" t="s">
        <v>29</v>
      </c>
      <c r="B42" t="s">
        <v>35</v>
      </c>
      <c r="C42">
        <v>1</v>
      </c>
      <c r="D42" s="1">
        <v>41577</v>
      </c>
      <c r="E42">
        <v>617.5</v>
      </c>
      <c r="F42">
        <v>6.78</v>
      </c>
      <c r="I42">
        <v>2090</v>
      </c>
      <c r="L42" s="8">
        <v>1490</v>
      </c>
      <c r="M42" s="9">
        <v>879</v>
      </c>
    </row>
    <row r="43" spans="1:13" ht="12">
      <c r="A43" t="s">
        <v>30</v>
      </c>
      <c r="B43" t="s">
        <v>35</v>
      </c>
      <c r="C43">
        <v>2</v>
      </c>
      <c r="D43" s="1">
        <v>41577</v>
      </c>
      <c r="E43">
        <v>687.5</v>
      </c>
      <c r="F43">
        <v>6.78</v>
      </c>
      <c r="I43">
        <v>2091</v>
      </c>
      <c r="L43">
        <v>1190</v>
      </c>
      <c r="M43">
        <v>1480</v>
      </c>
    </row>
    <row r="44" spans="1:13" ht="12">
      <c r="A44" t="s">
        <v>31</v>
      </c>
      <c r="B44" t="s">
        <v>35</v>
      </c>
      <c r="C44">
        <v>3</v>
      </c>
      <c r="D44" s="1">
        <v>41577</v>
      </c>
      <c r="E44">
        <v>645</v>
      </c>
      <c r="F44">
        <v>6.77</v>
      </c>
      <c r="I44">
        <v>2092</v>
      </c>
      <c r="L44">
        <v>0</v>
      </c>
      <c r="M44">
        <v>7.3</v>
      </c>
    </row>
    <row r="45" spans="1:13" ht="12">
      <c r="A45" t="s">
        <v>32</v>
      </c>
      <c r="B45" t="s">
        <v>35</v>
      </c>
      <c r="C45">
        <v>1</v>
      </c>
      <c r="D45" s="1">
        <v>41577</v>
      </c>
      <c r="E45">
        <v>2495</v>
      </c>
      <c r="F45">
        <v>6.83</v>
      </c>
      <c r="I45">
        <v>2093</v>
      </c>
      <c r="L45">
        <v>112.5</v>
      </c>
      <c r="M45">
        <v>83.1</v>
      </c>
    </row>
    <row r="46" spans="1:13" ht="12">
      <c r="A46" t="s">
        <v>33</v>
      </c>
      <c r="B46" t="s">
        <v>35</v>
      </c>
      <c r="C46">
        <v>2</v>
      </c>
      <c r="D46" s="1">
        <v>41577</v>
      </c>
      <c r="E46">
        <v>2505</v>
      </c>
      <c r="F46">
        <v>6.82</v>
      </c>
      <c r="I46">
        <v>2094</v>
      </c>
      <c r="L46">
        <v>347.5</v>
      </c>
      <c r="M46">
        <v>272</v>
      </c>
    </row>
    <row r="47" spans="1:13" ht="12">
      <c r="A47" t="s">
        <v>34</v>
      </c>
      <c r="B47" t="s">
        <v>35</v>
      </c>
      <c r="C47">
        <v>3</v>
      </c>
      <c r="D47" s="1">
        <v>41577</v>
      </c>
      <c r="E47">
        <v>2565</v>
      </c>
      <c r="F47">
        <v>6.8</v>
      </c>
      <c r="I47">
        <v>2095</v>
      </c>
      <c r="L47">
        <v>1095</v>
      </c>
      <c r="M47">
        <v>1040</v>
      </c>
    </row>
    <row r="48" spans="12:13" ht="12">
      <c r="L48">
        <v>2905</v>
      </c>
      <c r="M48">
        <v>3260</v>
      </c>
    </row>
    <row r="49" spans="1:13" ht="12">
      <c r="A49" t="s">
        <v>11</v>
      </c>
      <c r="B49" t="s">
        <v>12</v>
      </c>
      <c r="D49" s="1">
        <v>41577</v>
      </c>
      <c r="E49">
        <v>0</v>
      </c>
      <c r="F49">
        <v>6.78</v>
      </c>
      <c r="I49">
        <v>2096</v>
      </c>
      <c r="L49">
        <v>2.5</v>
      </c>
      <c r="M49">
        <v>83.7</v>
      </c>
    </row>
    <row r="50" spans="1:13" ht="12">
      <c r="A50" t="s">
        <v>13</v>
      </c>
      <c r="B50" t="s">
        <v>12</v>
      </c>
      <c r="D50" s="1">
        <v>41577</v>
      </c>
      <c r="E50">
        <v>115</v>
      </c>
      <c r="F50">
        <v>6.83</v>
      </c>
      <c r="I50">
        <v>2097</v>
      </c>
      <c r="L50">
        <v>2.5</v>
      </c>
      <c r="M50">
        <v>13.8</v>
      </c>
    </row>
    <row r="51" spans="1:13" ht="12">
      <c r="A51" t="s">
        <v>14</v>
      </c>
      <c r="B51" t="s">
        <v>12</v>
      </c>
      <c r="D51" s="1">
        <v>41577</v>
      </c>
      <c r="E51">
        <v>352.5</v>
      </c>
      <c r="F51">
        <v>6.8</v>
      </c>
      <c r="I51">
        <v>2098</v>
      </c>
      <c r="L51">
        <v>5</v>
      </c>
      <c r="M51">
        <v>11.1</v>
      </c>
    </row>
    <row r="52" spans="1:13" ht="12">
      <c r="A52" t="s">
        <v>15</v>
      </c>
      <c r="B52" t="s">
        <v>12</v>
      </c>
      <c r="D52" s="1">
        <v>41577</v>
      </c>
      <c r="E52">
        <v>1097.5</v>
      </c>
      <c r="F52">
        <v>6.83</v>
      </c>
      <c r="I52">
        <v>2099</v>
      </c>
      <c r="L52">
        <v>5</v>
      </c>
      <c r="M52">
        <v>8.8</v>
      </c>
    </row>
    <row r="53" spans="1:13" ht="12">
      <c r="A53" t="s">
        <v>16</v>
      </c>
      <c r="B53" t="s">
        <v>12</v>
      </c>
      <c r="D53" s="1">
        <v>41577</v>
      </c>
      <c r="E53">
        <v>3150</v>
      </c>
      <c r="F53">
        <v>6.87</v>
      </c>
      <c r="I53">
        <v>2100</v>
      </c>
      <c r="L53">
        <v>10</v>
      </c>
      <c r="M53">
        <v>39.9</v>
      </c>
    </row>
    <row r="54" spans="12:13" ht="12">
      <c r="L54">
        <v>5</v>
      </c>
      <c r="M54">
        <v>33.1</v>
      </c>
    </row>
    <row r="55" spans="1:13" ht="12">
      <c r="A55" t="s">
        <v>17</v>
      </c>
      <c r="B55" t="s">
        <v>12</v>
      </c>
      <c r="C55">
        <v>1</v>
      </c>
      <c r="D55" s="1">
        <v>41577</v>
      </c>
      <c r="E55">
        <v>0</v>
      </c>
      <c r="L55">
        <v>32.5</v>
      </c>
      <c r="M55">
        <v>51.8</v>
      </c>
    </row>
    <row r="56" spans="1:13" ht="12">
      <c r="A56" t="s">
        <v>19</v>
      </c>
      <c r="B56" t="s">
        <v>12</v>
      </c>
      <c r="C56">
        <v>2</v>
      </c>
      <c r="D56" s="1">
        <v>41577</v>
      </c>
      <c r="E56">
        <v>0</v>
      </c>
      <c r="L56">
        <v>190</v>
      </c>
      <c r="M56">
        <v>428</v>
      </c>
    </row>
    <row r="57" spans="1:13" ht="12">
      <c r="A57" t="s">
        <v>21</v>
      </c>
      <c r="B57" t="s">
        <v>12</v>
      </c>
      <c r="C57">
        <v>3</v>
      </c>
      <c r="D57" s="1">
        <v>41577</v>
      </c>
      <c r="E57">
        <v>2.5</v>
      </c>
      <c r="L57">
        <v>492.5</v>
      </c>
      <c r="M57">
        <v>568</v>
      </c>
    </row>
    <row r="58" spans="1:13" ht="12">
      <c r="A58" t="s">
        <v>23</v>
      </c>
      <c r="B58" t="s">
        <v>12</v>
      </c>
      <c r="C58">
        <v>1</v>
      </c>
      <c r="D58" s="1">
        <v>41577</v>
      </c>
      <c r="E58">
        <v>97.5</v>
      </c>
      <c r="L58">
        <v>275</v>
      </c>
      <c r="M58">
        <v>564</v>
      </c>
    </row>
    <row r="59" spans="1:13" ht="12">
      <c r="A59" t="s">
        <v>24</v>
      </c>
      <c r="B59" t="s">
        <v>12</v>
      </c>
      <c r="C59">
        <v>2</v>
      </c>
      <c r="D59" s="1">
        <v>41577</v>
      </c>
      <c r="E59">
        <v>110</v>
      </c>
      <c r="L59">
        <v>1305</v>
      </c>
      <c r="M59">
        <v>1780</v>
      </c>
    </row>
    <row r="60" spans="1:13" ht="12">
      <c r="A60" t="s">
        <v>25</v>
      </c>
      <c r="B60" t="s">
        <v>12</v>
      </c>
      <c r="C60">
        <v>3</v>
      </c>
      <c r="D60" s="1">
        <v>41577</v>
      </c>
      <c r="E60">
        <v>107.5</v>
      </c>
      <c r="L60">
        <v>1400</v>
      </c>
      <c r="M60">
        <v>1600</v>
      </c>
    </row>
    <row r="61" spans="1:13" ht="12">
      <c r="A61" t="s">
        <v>26</v>
      </c>
      <c r="B61" t="s">
        <v>12</v>
      </c>
      <c r="C61">
        <v>1</v>
      </c>
      <c r="D61" s="1">
        <v>41577</v>
      </c>
      <c r="E61">
        <v>367.5</v>
      </c>
      <c r="L61">
        <v>1375</v>
      </c>
      <c r="M61">
        <v>1520</v>
      </c>
    </row>
    <row r="62" spans="1:13" ht="12">
      <c r="A62" t="s">
        <v>27</v>
      </c>
      <c r="B62" t="s">
        <v>12</v>
      </c>
      <c r="C62">
        <v>2</v>
      </c>
      <c r="D62" s="1">
        <v>41577</v>
      </c>
      <c r="E62">
        <v>340</v>
      </c>
      <c r="L62">
        <v>2.5</v>
      </c>
      <c r="M62">
        <v>9.1</v>
      </c>
    </row>
    <row r="63" spans="1:13" ht="12">
      <c r="A63" t="s">
        <v>28</v>
      </c>
      <c r="B63" t="s">
        <v>12</v>
      </c>
      <c r="C63">
        <v>3</v>
      </c>
      <c r="D63" s="1">
        <v>41577</v>
      </c>
      <c r="E63">
        <v>327.5</v>
      </c>
      <c r="L63">
        <v>132.5</v>
      </c>
      <c r="M63">
        <v>100</v>
      </c>
    </row>
    <row r="64" spans="1:13" ht="12">
      <c r="A64" t="s">
        <v>29</v>
      </c>
      <c r="B64" t="s">
        <v>12</v>
      </c>
      <c r="C64">
        <v>1</v>
      </c>
      <c r="D64" s="1">
        <v>41577</v>
      </c>
      <c r="E64">
        <v>992.5</v>
      </c>
      <c r="L64">
        <v>360</v>
      </c>
      <c r="M64">
        <v>314</v>
      </c>
    </row>
    <row r="65" spans="1:13" ht="12">
      <c r="A65" t="s">
        <v>30</v>
      </c>
      <c r="B65" t="s">
        <v>12</v>
      </c>
      <c r="C65">
        <v>2</v>
      </c>
      <c r="D65" s="1">
        <v>41577</v>
      </c>
      <c r="E65">
        <v>962.5</v>
      </c>
      <c r="L65">
        <v>1065</v>
      </c>
      <c r="M65">
        <v>1090</v>
      </c>
    </row>
    <row r="66" spans="1:13" ht="12">
      <c r="A66" t="s">
        <v>31</v>
      </c>
      <c r="B66" t="s">
        <v>12</v>
      </c>
      <c r="C66">
        <v>3</v>
      </c>
      <c r="D66" s="1">
        <v>41577</v>
      </c>
      <c r="E66">
        <v>1055</v>
      </c>
      <c r="L66">
        <v>3150</v>
      </c>
      <c r="M66">
        <v>3150</v>
      </c>
    </row>
    <row r="67" spans="1:13" ht="12">
      <c r="A67" t="s">
        <v>32</v>
      </c>
      <c r="B67" t="s">
        <v>12</v>
      </c>
      <c r="C67">
        <v>1</v>
      </c>
      <c r="D67" s="1">
        <v>41577</v>
      </c>
      <c r="E67">
        <v>3185</v>
      </c>
      <c r="L67">
        <v>2.5</v>
      </c>
      <c r="M67">
        <v>58.7</v>
      </c>
    </row>
    <row r="68" spans="1:13" ht="12">
      <c r="A68" t="s">
        <v>33</v>
      </c>
      <c r="B68" t="s">
        <v>12</v>
      </c>
      <c r="C68">
        <v>2</v>
      </c>
      <c r="D68" s="1">
        <v>41577</v>
      </c>
      <c r="E68">
        <v>2985</v>
      </c>
      <c r="L68">
        <v>2.5</v>
      </c>
      <c r="M68">
        <v>66.1</v>
      </c>
    </row>
    <row r="69" spans="1:13" ht="12">
      <c r="A69" t="s">
        <v>34</v>
      </c>
      <c r="B69" t="s">
        <v>12</v>
      </c>
      <c r="C69">
        <v>3</v>
      </c>
      <c r="D69" s="1">
        <v>41577</v>
      </c>
      <c r="E69">
        <v>3450</v>
      </c>
      <c r="L69">
        <v>2.5</v>
      </c>
      <c r="M69">
        <v>36.3</v>
      </c>
    </row>
    <row r="70" spans="12:13" ht="12">
      <c r="L70">
        <v>5</v>
      </c>
      <c r="M70">
        <v>81.1</v>
      </c>
    </row>
    <row r="71" spans="1:13" ht="12">
      <c r="A71" t="s">
        <v>17</v>
      </c>
      <c r="B71" t="s">
        <v>35</v>
      </c>
      <c r="C71">
        <v>1</v>
      </c>
      <c r="D71" s="1">
        <v>41579</v>
      </c>
      <c r="E71">
        <v>0</v>
      </c>
      <c r="F71">
        <v>6.74</v>
      </c>
      <c r="H71">
        <v>3.9</v>
      </c>
      <c r="I71">
        <v>2101</v>
      </c>
      <c r="L71">
        <v>17.5</v>
      </c>
      <c r="M71">
        <v>71</v>
      </c>
    </row>
    <row r="72" spans="1:13" ht="12">
      <c r="A72" t="s">
        <v>19</v>
      </c>
      <c r="B72" t="s">
        <v>35</v>
      </c>
      <c r="C72">
        <v>2</v>
      </c>
      <c r="D72" s="1">
        <v>41579</v>
      </c>
      <c r="E72">
        <v>2.5</v>
      </c>
      <c r="F72">
        <v>6.73</v>
      </c>
      <c r="H72">
        <v>110</v>
      </c>
      <c r="I72">
        <v>2102</v>
      </c>
      <c r="L72">
        <v>7.5</v>
      </c>
      <c r="M72">
        <v>93.2</v>
      </c>
    </row>
    <row r="73" spans="1:13" ht="12">
      <c r="A73" t="s">
        <v>21</v>
      </c>
      <c r="B73" t="s">
        <v>35</v>
      </c>
      <c r="C73">
        <v>3</v>
      </c>
      <c r="D73" s="1">
        <v>41579</v>
      </c>
      <c r="E73">
        <v>2.5</v>
      </c>
      <c r="F73">
        <v>6.76</v>
      </c>
      <c r="H73" t="s">
        <v>39</v>
      </c>
      <c r="I73">
        <v>2103</v>
      </c>
      <c r="L73">
        <v>190</v>
      </c>
      <c r="M73">
        <v>313</v>
      </c>
    </row>
    <row r="74" spans="1:13" ht="12">
      <c r="A74" t="s">
        <v>23</v>
      </c>
      <c r="B74" t="s">
        <v>35</v>
      </c>
      <c r="C74">
        <v>1</v>
      </c>
      <c r="D74" s="1">
        <v>41579</v>
      </c>
      <c r="E74">
        <v>2.5</v>
      </c>
      <c r="F74">
        <v>6.79</v>
      </c>
      <c r="H74">
        <v>187</v>
      </c>
      <c r="I74">
        <v>2104</v>
      </c>
      <c r="L74">
        <v>110</v>
      </c>
      <c r="M74">
        <v>171</v>
      </c>
    </row>
    <row r="75" spans="1:13" ht="12">
      <c r="A75" t="s">
        <v>24</v>
      </c>
      <c r="B75" t="s">
        <v>35</v>
      </c>
      <c r="C75">
        <v>2</v>
      </c>
      <c r="D75" s="1">
        <v>41579</v>
      </c>
      <c r="E75">
        <v>2.5</v>
      </c>
      <c r="F75">
        <v>6.76</v>
      </c>
      <c r="H75">
        <v>24.2</v>
      </c>
      <c r="I75">
        <v>2105</v>
      </c>
      <c r="L75">
        <v>192.5</v>
      </c>
      <c r="M75">
        <v>319</v>
      </c>
    </row>
    <row r="76" spans="1:13" ht="12">
      <c r="A76" t="s">
        <v>25</v>
      </c>
      <c r="B76" t="s">
        <v>35</v>
      </c>
      <c r="C76">
        <v>3</v>
      </c>
      <c r="D76" s="1">
        <v>41579</v>
      </c>
      <c r="E76">
        <v>2.5</v>
      </c>
      <c r="F76">
        <v>6.72</v>
      </c>
      <c r="H76">
        <v>14.6</v>
      </c>
      <c r="I76">
        <v>2106</v>
      </c>
      <c r="L76">
        <v>867.5</v>
      </c>
      <c r="M76">
        <v>1050</v>
      </c>
    </row>
    <row r="77" spans="1:13" ht="12">
      <c r="A77" t="s">
        <v>26</v>
      </c>
      <c r="B77" t="s">
        <v>35</v>
      </c>
      <c r="C77">
        <v>1</v>
      </c>
      <c r="D77" s="1">
        <v>41579</v>
      </c>
      <c r="E77">
        <v>60</v>
      </c>
      <c r="F77">
        <v>6.71</v>
      </c>
      <c r="H77">
        <v>145</v>
      </c>
      <c r="I77">
        <v>2107</v>
      </c>
      <c r="L77">
        <v>845</v>
      </c>
      <c r="M77">
        <v>1030</v>
      </c>
    </row>
    <row r="78" spans="1:13" ht="12">
      <c r="A78" t="s">
        <v>27</v>
      </c>
      <c r="B78" t="s">
        <v>35</v>
      </c>
      <c r="C78">
        <v>2</v>
      </c>
      <c r="D78" s="1">
        <v>41579</v>
      </c>
      <c r="E78">
        <v>5</v>
      </c>
      <c r="F78">
        <v>6.78</v>
      </c>
      <c r="H78">
        <v>70.4</v>
      </c>
      <c r="I78">
        <v>2108</v>
      </c>
      <c r="L78">
        <v>825</v>
      </c>
      <c r="M78">
        <v>1030</v>
      </c>
    </row>
    <row r="79" spans="1:13" ht="12">
      <c r="A79" t="s">
        <v>28</v>
      </c>
      <c r="B79" t="s">
        <v>35</v>
      </c>
      <c r="C79">
        <v>3</v>
      </c>
      <c r="D79" s="1">
        <v>41579</v>
      </c>
      <c r="E79">
        <v>7.5</v>
      </c>
      <c r="F79">
        <v>6.75</v>
      </c>
      <c r="H79">
        <v>74.7</v>
      </c>
      <c r="I79">
        <v>2109</v>
      </c>
      <c r="L79" s="8">
        <v>2805</v>
      </c>
      <c r="M79" s="8">
        <v>593</v>
      </c>
    </row>
    <row r="80" spans="1:13" ht="12">
      <c r="A80" t="s">
        <v>29</v>
      </c>
      <c r="B80" t="s">
        <v>35</v>
      </c>
      <c r="C80">
        <v>1</v>
      </c>
      <c r="D80" s="1">
        <v>41579</v>
      </c>
      <c r="E80">
        <v>902.5</v>
      </c>
      <c r="F80">
        <v>6.78</v>
      </c>
      <c r="H80">
        <v>1020</v>
      </c>
      <c r="I80">
        <v>2110</v>
      </c>
      <c r="L80" s="8">
        <v>2770</v>
      </c>
      <c r="M80" s="8">
        <v>552</v>
      </c>
    </row>
    <row r="81" spans="1:13" ht="12">
      <c r="A81" t="s">
        <v>30</v>
      </c>
      <c r="B81" t="s">
        <v>35</v>
      </c>
      <c r="C81">
        <v>2</v>
      </c>
      <c r="D81" s="1">
        <v>41579</v>
      </c>
      <c r="E81">
        <v>887.5</v>
      </c>
      <c r="F81">
        <v>6.77</v>
      </c>
      <c r="H81">
        <v>1070</v>
      </c>
      <c r="I81">
        <v>2111</v>
      </c>
      <c r="L81" s="8">
        <v>1650</v>
      </c>
      <c r="M81" s="8">
        <v>560</v>
      </c>
    </row>
    <row r="82" spans="1:9" ht="12">
      <c r="A82" t="s">
        <v>31</v>
      </c>
      <c r="B82" t="s">
        <v>35</v>
      </c>
      <c r="C82">
        <v>3</v>
      </c>
      <c r="D82" s="1">
        <v>41579</v>
      </c>
      <c r="E82">
        <v>957.5</v>
      </c>
      <c r="F82">
        <v>6.73</v>
      </c>
      <c r="H82">
        <v>1050</v>
      </c>
      <c r="I82">
        <v>2112</v>
      </c>
    </row>
    <row r="83" spans="1:9" ht="12">
      <c r="A83" t="s">
        <v>32</v>
      </c>
      <c r="B83" t="s">
        <v>35</v>
      </c>
      <c r="C83">
        <v>1</v>
      </c>
      <c r="D83" s="1">
        <v>41579</v>
      </c>
      <c r="E83">
        <v>2940</v>
      </c>
      <c r="F83">
        <v>6.72</v>
      </c>
      <c r="H83">
        <v>3540</v>
      </c>
      <c r="I83">
        <v>2113</v>
      </c>
    </row>
    <row r="84" spans="1:9" ht="12">
      <c r="A84" t="s">
        <v>33</v>
      </c>
      <c r="B84" t="s">
        <v>35</v>
      </c>
      <c r="C84">
        <v>2</v>
      </c>
      <c r="D84" s="1">
        <v>41579</v>
      </c>
      <c r="E84">
        <v>2640</v>
      </c>
      <c r="F84">
        <v>6.74</v>
      </c>
      <c r="H84">
        <v>3330</v>
      </c>
      <c r="I84">
        <v>2114</v>
      </c>
    </row>
    <row r="85" spans="1:9" ht="12">
      <c r="A85" t="s">
        <v>34</v>
      </c>
      <c r="B85" t="s">
        <v>35</v>
      </c>
      <c r="C85">
        <v>3</v>
      </c>
      <c r="D85" s="1">
        <v>41579</v>
      </c>
      <c r="E85">
        <v>2940</v>
      </c>
      <c r="F85">
        <v>6.75</v>
      </c>
      <c r="H85">
        <v>3390</v>
      </c>
      <c r="I85">
        <v>2115</v>
      </c>
    </row>
    <row r="87" spans="1:9" ht="12">
      <c r="A87" t="s">
        <v>11</v>
      </c>
      <c r="B87" t="s">
        <v>12</v>
      </c>
      <c r="D87" s="1">
        <v>41579</v>
      </c>
      <c r="E87">
        <v>0</v>
      </c>
      <c r="F87">
        <v>6.76</v>
      </c>
      <c r="H87" t="s">
        <v>39</v>
      </c>
      <c r="I87">
        <v>2116</v>
      </c>
    </row>
    <row r="88" spans="1:9" ht="12">
      <c r="A88" t="s">
        <v>13</v>
      </c>
      <c r="B88" t="s">
        <v>12</v>
      </c>
      <c r="D88" s="1">
        <v>41579</v>
      </c>
      <c r="E88">
        <v>122.5</v>
      </c>
      <c r="F88">
        <v>6.74</v>
      </c>
      <c r="H88">
        <v>133</v>
      </c>
      <c r="I88">
        <v>2117</v>
      </c>
    </row>
    <row r="89" spans="1:9" ht="12">
      <c r="A89" t="s">
        <v>14</v>
      </c>
      <c r="B89" t="s">
        <v>12</v>
      </c>
      <c r="D89" s="1">
        <v>41579</v>
      </c>
      <c r="E89">
        <v>377.5</v>
      </c>
      <c r="F89">
        <v>6.75</v>
      </c>
      <c r="H89">
        <v>374</v>
      </c>
      <c r="I89">
        <v>2118</v>
      </c>
    </row>
    <row r="90" spans="1:9" ht="12">
      <c r="A90" t="s">
        <v>15</v>
      </c>
      <c r="B90" t="s">
        <v>12</v>
      </c>
      <c r="D90" s="1">
        <v>41579</v>
      </c>
      <c r="E90">
        <v>1060</v>
      </c>
      <c r="F90">
        <v>6.78</v>
      </c>
      <c r="H90">
        <v>1140</v>
      </c>
      <c r="I90">
        <v>2119</v>
      </c>
    </row>
    <row r="91" spans="1:9" ht="12">
      <c r="A91" t="s">
        <v>16</v>
      </c>
      <c r="B91" t="s">
        <v>12</v>
      </c>
      <c r="D91" s="1">
        <v>41579</v>
      </c>
      <c r="E91">
        <v>3200</v>
      </c>
      <c r="F91">
        <v>6.81</v>
      </c>
      <c r="H91">
        <v>3270</v>
      </c>
      <c r="I91">
        <v>2120</v>
      </c>
    </row>
    <row r="93" spans="1:5" ht="12">
      <c r="A93" t="s">
        <v>17</v>
      </c>
      <c r="B93" t="s">
        <v>12</v>
      </c>
      <c r="C93">
        <v>1</v>
      </c>
      <c r="D93" s="1">
        <v>41579</v>
      </c>
      <c r="E93">
        <v>0</v>
      </c>
    </row>
    <row r="94" spans="1:5" ht="12">
      <c r="A94" t="s">
        <v>19</v>
      </c>
      <c r="B94" t="s">
        <v>12</v>
      </c>
      <c r="C94">
        <v>2</v>
      </c>
      <c r="D94" s="1">
        <v>41579</v>
      </c>
      <c r="E94">
        <v>0</v>
      </c>
    </row>
    <row r="95" spans="1:5" ht="12">
      <c r="A95" t="s">
        <v>21</v>
      </c>
      <c r="B95" t="s">
        <v>12</v>
      </c>
      <c r="C95">
        <v>3</v>
      </c>
      <c r="D95" s="1">
        <v>41579</v>
      </c>
      <c r="E95">
        <v>2.5</v>
      </c>
    </row>
    <row r="96" spans="1:5" ht="12">
      <c r="A96" t="s">
        <v>23</v>
      </c>
      <c r="B96" t="s">
        <v>12</v>
      </c>
      <c r="C96">
        <v>1</v>
      </c>
      <c r="D96" s="1">
        <v>41579</v>
      </c>
      <c r="E96">
        <v>120</v>
      </c>
    </row>
    <row r="97" spans="1:5" ht="12">
      <c r="A97" t="s">
        <v>24</v>
      </c>
      <c r="B97" t="s">
        <v>12</v>
      </c>
      <c r="C97">
        <v>2</v>
      </c>
      <c r="D97" s="1">
        <v>41579</v>
      </c>
      <c r="E97">
        <v>125</v>
      </c>
    </row>
    <row r="98" spans="1:5" ht="12">
      <c r="A98" t="s">
        <v>25</v>
      </c>
      <c r="B98" t="s">
        <v>12</v>
      </c>
      <c r="C98">
        <v>3</v>
      </c>
      <c r="D98" s="1">
        <v>41579</v>
      </c>
      <c r="E98">
        <v>122.5</v>
      </c>
    </row>
    <row r="99" spans="1:5" ht="12">
      <c r="A99" t="s">
        <v>26</v>
      </c>
      <c r="B99" t="s">
        <v>12</v>
      </c>
      <c r="C99">
        <v>1</v>
      </c>
      <c r="D99" s="1">
        <v>41579</v>
      </c>
      <c r="E99">
        <v>362.5</v>
      </c>
    </row>
    <row r="100" spans="1:5" ht="12">
      <c r="A100" t="s">
        <v>27</v>
      </c>
      <c r="B100" t="s">
        <v>12</v>
      </c>
      <c r="C100">
        <v>2</v>
      </c>
      <c r="D100" s="1">
        <v>41579</v>
      </c>
      <c r="E100">
        <v>337.5</v>
      </c>
    </row>
    <row r="101" spans="1:5" ht="12">
      <c r="A101" t="s">
        <v>28</v>
      </c>
      <c r="B101" t="s">
        <v>12</v>
      </c>
      <c r="C101">
        <v>3</v>
      </c>
      <c r="D101" s="1">
        <v>41579</v>
      </c>
      <c r="E101">
        <v>367.5</v>
      </c>
    </row>
    <row r="102" spans="1:5" ht="12">
      <c r="A102" t="s">
        <v>29</v>
      </c>
      <c r="B102" t="s">
        <v>12</v>
      </c>
      <c r="C102">
        <v>1</v>
      </c>
      <c r="D102" s="1">
        <v>41579</v>
      </c>
      <c r="E102">
        <v>960</v>
      </c>
    </row>
    <row r="103" spans="1:5" ht="12">
      <c r="A103" t="s">
        <v>30</v>
      </c>
      <c r="B103" t="s">
        <v>12</v>
      </c>
      <c r="C103">
        <v>2</v>
      </c>
      <c r="D103" s="1">
        <v>41579</v>
      </c>
      <c r="E103">
        <v>970</v>
      </c>
    </row>
    <row r="104" spans="1:5" ht="12">
      <c r="A104" t="s">
        <v>31</v>
      </c>
      <c r="B104" t="s">
        <v>12</v>
      </c>
      <c r="C104">
        <v>3</v>
      </c>
      <c r="D104" s="1">
        <v>41579</v>
      </c>
      <c r="E104">
        <v>1232.5</v>
      </c>
    </row>
    <row r="105" spans="1:5" ht="12">
      <c r="A105" t="s">
        <v>32</v>
      </c>
      <c r="B105" t="s">
        <v>12</v>
      </c>
      <c r="C105">
        <v>1</v>
      </c>
      <c r="D105" s="1">
        <v>41579</v>
      </c>
      <c r="E105">
        <v>3280</v>
      </c>
    </row>
    <row r="106" spans="1:5" ht="12">
      <c r="A106" t="s">
        <v>33</v>
      </c>
      <c r="B106" t="s">
        <v>12</v>
      </c>
      <c r="C106">
        <v>2</v>
      </c>
      <c r="D106" s="1">
        <v>41579</v>
      </c>
      <c r="E106">
        <v>3340</v>
      </c>
    </row>
    <row r="107" spans="1:5" ht="12">
      <c r="A107" t="s">
        <v>34</v>
      </c>
      <c r="B107" t="s">
        <v>12</v>
      </c>
      <c r="C107">
        <v>3</v>
      </c>
      <c r="D107" s="1">
        <v>41579</v>
      </c>
      <c r="E107">
        <v>3340</v>
      </c>
    </row>
    <row r="109" spans="1:9" ht="12">
      <c r="A109" t="s">
        <v>17</v>
      </c>
      <c r="B109" t="s">
        <v>35</v>
      </c>
      <c r="C109">
        <v>1</v>
      </c>
      <c r="D109" s="1">
        <v>41582</v>
      </c>
      <c r="E109">
        <v>2.5</v>
      </c>
      <c r="F109">
        <v>6.68</v>
      </c>
      <c r="H109">
        <v>7.6</v>
      </c>
      <c r="I109">
        <v>2121</v>
      </c>
    </row>
    <row r="110" spans="1:9" ht="12">
      <c r="A110" t="s">
        <v>19</v>
      </c>
      <c r="B110" t="s">
        <v>35</v>
      </c>
      <c r="C110">
        <v>2</v>
      </c>
      <c r="D110" s="1">
        <v>41582</v>
      </c>
      <c r="E110">
        <v>2.5</v>
      </c>
      <c r="F110">
        <v>6.67</v>
      </c>
      <c r="H110">
        <v>6.2</v>
      </c>
      <c r="I110">
        <v>2122</v>
      </c>
    </row>
    <row r="111" spans="1:9" ht="12">
      <c r="A111" t="s">
        <v>21</v>
      </c>
      <c r="B111" t="s">
        <v>35</v>
      </c>
      <c r="C111">
        <v>3</v>
      </c>
      <c r="D111" s="1">
        <v>41582</v>
      </c>
      <c r="E111">
        <v>2.5</v>
      </c>
      <c r="F111">
        <v>6.7</v>
      </c>
      <c r="H111">
        <v>7.4</v>
      </c>
      <c r="I111">
        <v>2123</v>
      </c>
    </row>
    <row r="112" spans="1:9" ht="12">
      <c r="A112" t="s">
        <v>23</v>
      </c>
      <c r="B112" t="s">
        <v>35</v>
      </c>
      <c r="C112">
        <v>1</v>
      </c>
      <c r="D112" s="1">
        <v>41582</v>
      </c>
      <c r="E112">
        <v>5</v>
      </c>
      <c r="F112">
        <v>6.69</v>
      </c>
      <c r="H112">
        <v>10.5</v>
      </c>
      <c r="I112">
        <v>2124</v>
      </c>
    </row>
    <row r="113" spans="1:9" ht="12">
      <c r="A113" t="s">
        <v>24</v>
      </c>
      <c r="B113" t="s">
        <v>35</v>
      </c>
      <c r="C113">
        <v>2</v>
      </c>
      <c r="D113" s="1">
        <v>41582</v>
      </c>
      <c r="E113">
        <v>5</v>
      </c>
      <c r="F113">
        <v>6.69</v>
      </c>
      <c r="H113">
        <v>10.5</v>
      </c>
      <c r="I113">
        <v>2125</v>
      </c>
    </row>
    <row r="114" spans="1:9" ht="12">
      <c r="A114" t="s">
        <v>25</v>
      </c>
      <c r="B114" t="s">
        <v>35</v>
      </c>
      <c r="C114">
        <v>3</v>
      </c>
      <c r="D114" s="1">
        <v>41582</v>
      </c>
      <c r="E114">
        <v>10</v>
      </c>
      <c r="F114">
        <v>6.72</v>
      </c>
      <c r="H114">
        <v>17.1</v>
      </c>
      <c r="I114">
        <v>2126</v>
      </c>
    </row>
    <row r="115" spans="1:9" ht="12">
      <c r="A115" t="s">
        <v>26</v>
      </c>
      <c r="B115" t="s">
        <v>35</v>
      </c>
      <c r="C115">
        <v>1</v>
      </c>
      <c r="D115" s="1">
        <v>41582</v>
      </c>
      <c r="E115">
        <v>17.5</v>
      </c>
      <c r="F115">
        <v>6.74</v>
      </c>
      <c r="H115">
        <v>48</v>
      </c>
      <c r="I115">
        <v>2127</v>
      </c>
    </row>
    <row r="116" spans="1:9" ht="12">
      <c r="A116" t="s">
        <v>27</v>
      </c>
      <c r="B116" t="s">
        <v>35</v>
      </c>
      <c r="C116">
        <v>2</v>
      </c>
      <c r="D116" s="1">
        <v>41582</v>
      </c>
      <c r="E116">
        <v>10</v>
      </c>
      <c r="F116">
        <v>6.72</v>
      </c>
      <c r="H116">
        <v>30.8</v>
      </c>
      <c r="I116">
        <v>2128</v>
      </c>
    </row>
    <row r="117" spans="1:9" ht="12">
      <c r="A117" t="s">
        <v>28</v>
      </c>
      <c r="B117" t="s">
        <v>35</v>
      </c>
      <c r="C117">
        <v>3</v>
      </c>
      <c r="D117" s="1">
        <v>41582</v>
      </c>
      <c r="E117">
        <v>20</v>
      </c>
      <c r="F117">
        <v>6.73</v>
      </c>
      <c r="H117">
        <v>56.4</v>
      </c>
      <c r="I117">
        <v>2129</v>
      </c>
    </row>
    <row r="118" spans="1:9" ht="12">
      <c r="A118" t="s">
        <v>29</v>
      </c>
      <c r="B118" t="s">
        <v>35</v>
      </c>
      <c r="C118">
        <v>1</v>
      </c>
      <c r="D118" s="1">
        <v>41582</v>
      </c>
      <c r="E118">
        <v>545</v>
      </c>
      <c r="F118">
        <v>6.73</v>
      </c>
      <c r="H118">
        <v>640</v>
      </c>
      <c r="I118">
        <v>2130</v>
      </c>
    </row>
    <row r="119" spans="1:9" ht="12">
      <c r="A119" t="s">
        <v>30</v>
      </c>
      <c r="B119" t="s">
        <v>35</v>
      </c>
      <c r="C119">
        <v>2</v>
      </c>
      <c r="D119" s="1">
        <v>41582</v>
      </c>
      <c r="E119">
        <v>515</v>
      </c>
      <c r="F119">
        <v>6.74</v>
      </c>
      <c r="H119">
        <v>582</v>
      </c>
      <c r="I119">
        <v>2131</v>
      </c>
    </row>
    <row r="120" spans="1:9" ht="12">
      <c r="A120" t="s">
        <v>31</v>
      </c>
      <c r="B120" t="s">
        <v>35</v>
      </c>
      <c r="C120">
        <v>3</v>
      </c>
      <c r="D120" s="1">
        <v>41582</v>
      </c>
      <c r="E120">
        <v>667.5</v>
      </c>
      <c r="F120">
        <v>6.75</v>
      </c>
      <c r="H120">
        <v>826</v>
      </c>
      <c r="I120">
        <v>2132</v>
      </c>
    </row>
    <row r="121" spans="1:9" ht="12">
      <c r="A121" t="s">
        <v>32</v>
      </c>
      <c r="B121" t="s">
        <v>35</v>
      </c>
      <c r="C121">
        <v>1</v>
      </c>
      <c r="D121" s="1">
        <v>41582</v>
      </c>
      <c r="E121" s="8">
        <v>1995</v>
      </c>
      <c r="F121">
        <v>6.8</v>
      </c>
      <c r="H121">
        <v>1290</v>
      </c>
      <c r="I121">
        <v>2133</v>
      </c>
    </row>
    <row r="122" spans="1:9" ht="12">
      <c r="A122" t="s">
        <v>33</v>
      </c>
      <c r="B122" t="s">
        <v>35</v>
      </c>
      <c r="C122">
        <v>2</v>
      </c>
      <c r="D122" s="1">
        <v>41582</v>
      </c>
      <c r="E122" s="8">
        <v>1490</v>
      </c>
      <c r="F122">
        <v>6.81</v>
      </c>
      <c r="H122" s="3">
        <v>879</v>
      </c>
      <c r="I122">
        <v>2134</v>
      </c>
    </row>
    <row r="123" spans="1:9" ht="12">
      <c r="A123" t="s">
        <v>34</v>
      </c>
      <c r="B123" t="s">
        <v>35</v>
      </c>
      <c r="C123">
        <v>3</v>
      </c>
      <c r="D123" s="1">
        <v>41582</v>
      </c>
      <c r="E123">
        <v>1190</v>
      </c>
      <c r="F123">
        <v>6.8</v>
      </c>
      <c r="H123">
        <v>1480</v>
      </c>
      <c r="I123">
        <v>2135</v>
      </c>
    </row>
    <row r="125" spans="1:9" ht="12">
      <c r="A125" t="s">
        <v>11</v>
      </c>
      <c r="B125" t="s">
        <v>12</v>
      </c>
      <c r="D125" s="1">
        <v>41582</v>
      </c>
      <c r="E125">
        <v>0</v>
      </c>
      <c r="F125">
        <v>6.83</v>
      </c>
      <c r="H125">
        <v>7.3</v>
      </c>
      <c r="I125">
        <v>2136</v>
      </c>
    </row>
    <row r="126" spans="1:9" ht="12">
      <c r="A126" t="s">
        <v>13</v>
      </c>
      <c r="B126" t="s">
        <v>12</v>
      </c>
      <c r="D126" s="1">
        <v>41582</v>
      </c>
      <c r="E126">
        <v>112.5</v>
      </c>
      <c r="F126">
        <v>6.8</v>
      </c>
      <c r="H126">
        <v>83.1</v>
      </c>
      <c r="I126">
        <v>2137</v>
      </c>
    </row>
    <row r="127" spans="1:9" ht="12">
      <c r="A127" t="s">
        <v>14</v>
      </c>
      <c r="B127" t="s">
        <v>12</v>
      </c>
      <c r="D127" s="1">
        <v>41582</v>
      </c>
      <c r="E127">
        <v>347.5</v>
      </c>
      <c r="F127">
        <v>6.81</v>
      </c>
      <c r="H127">
        <v>272</v>
      </c>
      <c r="I127">
        <v>2138</v>
      </c>
    </row>
    <row r="128" spans="1:9" ht="12">
      <c r="A128" t="s">
        <v>15</v>
      </c>
      <c r="B128" t="s">
        <v>12</v>
      </c>
      <c r="D128" s="1">
        <v>41582</v>
      </c>
      <c r="E128">
        <v>1095</v>
      </c>
      <c r="F128">
        <v>6.81</v>
      </c>
      <c r="H128">
        <v>1040</v>
      </c>
      <c r="I128">
        <v>2139</v>
      </c>
    </row>
    <row r="129" spans="1:9" ht="12">
      <c r="A129" t="s">
        <v>16</v>
      </c>
      <c r="B129" t="s">
        <v>12</v>
      </c>
      <c r="D129" s="1">
        <v>41582</v>
      </c>
      <c r="E129">
        <v>2905</v>
      </c>
      <c r="F129">
        <v>6.86</v>
      </c>
      <c r="H129">
        <v>3260</v>
      </c>
      <c r="I129">
        <v>2140</v>
      </c>
    </row>
    <row r="131" spans="1:5" ht="12">
      <c r="A131" t="s">
        <v>17</v>
      </c>
      <c r="B131" t="s">
        <v>12</v>
      </c>
      <c r="C131">
        <v>1</v>
      </c>
      <c r="D131" s="1">
        <v>41582</v>
      </c>
      <c r="E131">
        <v>0</v>
      </c>
    </row>
    <row r="132" spans="1:5" ht="12">
      <c r="A132" t="s">
        <v>19</v>
      </c>
      <c r="B132" t="s">
        <v>12</v>
      </c>
      <c r="C132">
        <v>2</v>
      </c>
      <c r="D132" s="1">
        <v>41582</v>
      </c>
      <c r="E132">
        <v>0</v>
      </c>
    </row>
    <row r="133" spans="1:5" ht="12">
      <c r="A133" t="s">
        <v>21</v>
      </c>
      <c r="B133" t="s">
        <v>12</v>
      </c>
      <c r="C133">
        <v>3</v>
      </c>
      <c r="D133" s="1">
        <v>41582</v>
      </c>
      <c r="E133">
        <v>0</v>
      </c>
    </row>
    <row r="134" spans="1:5" ht="12">
      <c r="A134" t="s">
        <v>23</v>
      </c>
      <c r="B134" t="s">
        <v>12</v>
      </c>
      <c r="C134">
        <v>1</v>
      </c>
      <c r="D134" s="1">
        <v>41582</v>
      </c>
      <c r="E134">
        <v>87.5</v>
      </c>
    </row>
    <row r="135" spans="1:5" ht="12">
      <c r="A135" t="s">
        <v>24</v>
      </c>
      <c r="B135" t="s">
        <v>12</v>
      </c>
      <c r="C135">
        <v>2</v>
      </c>
      <c r="D135" s="1">
        <v>41582</v>
      </c>
      <c r="E135">
        <v>112.5</v>
      </c>
    </row>
    <row r="136" spans="1:5" ht="12">
      <c r="A136" t="s">
        <v>25</v>
      </c>
      <c r="B136" t="s">
        <v>12</v>
      </c>
      <c r="C136">
        <v>3</v>
      </c>
      <c r="D136" s="1">
        <v>41582</v>
      </c>
      <c r="E136">
        <v>110</v>
      </c>
    </row>
    <row r="137" spans="1:5" ht="12">
      <c r="A137" t="s">
        <v>26</v>
      </c>
      <c r="B137" t="s">
        <v>12</v>
      </c>
      <c r="C137">
        <v>1</v>
      </c>
      <c r="D137" s="1">
        <v>41582</v>
      </c>
      <c r="E137">
        <v>332.5</v>
      </c>
    </row>
    <row r="138" spans="1:5" ht="12">
      <c r="A138" t="s">
        <v>27</v>
      </c>
      <c r="B138" t="s">
        <v>12</v>
      </c>
      <c r="C138">
        <v>2</v>
      </c>
      <c r="D138" s="1">
        <v>41582</v>
      </c>
      <c r="E138">
        <v>322.5</v>
      </c>
    </row>
    <row r="139" spans="1:5" ht="12">
      <c r="A139" t="s">
        <v>28</v>
      </c>
      <c r="B139" t="s">
        <v>12</v>
      </c>
      <c r="C139">
        <v>3</v>
      </c>
      <c r="D139" s="1">
        <v>41582</v>
      </c>
      <c r="E139">
        <v>340</v>
      </c>
    </row>
    <row r="140" spans="1:5" ht="12">
      <c r="A140" t="s">
        <v>29</v>
      </c>
      <c r="B140" t="s">
        <v>12</v>
      </c>
      <c r="C140">
        <v>1</v>
      </c>
      <c r="D140" s="1">
        <v>41582</v>
      </c>
      <c r="E140">
        <v>1067.5</v>
      </c>
    </row>
    <row r="141" spans="1:5" ht="12">
      <c r="A141" t="s">
        <v>30</v>
      </c>
      <c r="B141" t="s">
        <v>12</v>
      </c>
      <c r="C141">
        <v>2</v>
      </c>
      <c r="D141" s="1">
        <v>41582</v>
      </c>
      <c r="E141">
        <v>1100</v>
      </c>
    </row>
    <row r="142" spans="1:5" ht="12">
      <c r="A142" t="s">
        <v>31</v>
      </c>
      <c r="B142" t="s">
        <v>12</v>
      </c>
      <c r="C142">
        <v>3</v>
      </c>
      <c r="D142" s="1">
        <v>41582</v>
      </c>
      <c r="E142">
        <v>1120</v>
      </c>
    </row>
    <row r="143" spans="1:5" ht="12">
      <c r="A143" t="s">
        <v>32</v>
      </c>
      <c r="B143" t="s">
        <v>12</v>
      </c>
      <c r="C143">
        <v>1</v>
      </c>
      <c r="D143" s="1">
        <v>41582</v>
      </c>
      <c r="E143">
        <v>3320</v>
      </c>
    </row>
    <row r="144" spans="1:5" ht="12">
      <c r="A144" t="s">
        <v>33</v>
      </c>
      <c r="B144" t="s">
        <v>12</v>
      </c>
      <c r="C144">
        <v>2</v>
      </c>
      <c r="D144" s="1">
        <v>41582</v>
      </c>
      <c r="E144">
        <v>3520</v>
      </c>
    </row>
    <row r="145" spans="1:5" ht="12">
      <c r="A145" t="s">
        <v>34</v>
      </c>
      <c r="B145" t="s">
        <v>12</v>
      </c>
      <c r="C145">
        <v>3</v>
      </c>
      <c r="D145" s="1">
        <v>41582</v>
      </c>
      <c r="E145">
        <v>3120</v>
      </c>
    </row>
    <row r="147" spans="1:9" ht="12">
      <c r="A147" t="s">
        <v>17</v>
      </c>
      <c r="B147" t="s">
        <v>35</v>
      </c>
      <c r="C147">
        <v>1</v>
      </c>
      <c r="D147" s="1">
        <v>41584</v>
      </c>
      <c r="E147">
        <v>2.5</v>
      </c>
      <c r="F147">
        <v>6.78</v>
      </c>
      <c r="I147">
        <v>2141</v>
      </c>
    </row>
    <row r="148" spans="1:9" ht="12">
      <c r="A148" t="s">
        <v>19</v>
      </c>
      <c r="B148" t="s">
        <v>35</v>
      </c>
      <c r="C148">
        <v>2</v>
      </c>
      <c r="D148" s="1">
        <v>41584</v>
      </c>
      <c r="E148">
        <v>2.5</v>
      </c>
      <c r="F148">
        <v>6.8</v>
      </c>
      <c r="I148">
        <v>2142</v>
      </c>
    </row>
    <row r="149" spans="1:9" ht="12">
      <c r="A149" t="s">
        <v>21</v>
      </c>
      <c r="B149" t="s">
        <v>35</v>
      </c>
      <c r="C149">
        <v>3</v>
      </c>
      <c r="D149" s="1">
        <v>41584</v>
      </c>
      <c r="E149">
        <v>2.5</v>
      </c>
      <c r="F149">
        <v>6.81</v>
      </c>
      <c r="H149">
        <v>83.7</v>
      </c>
      <c r="I149">
        <v>2143</v>
      </c>
    </row>
    <row r="150" spans="1:9" ht="12">
      <c r="A150" t="s">
        <v>23</v>
      </c>
      <c r="B150" t="s">
        <v>35</v>
      </c>
      <c r="C150">
        <v>1</v>
      </c>
      <c r="D150" s="1">
        <v>41584</v>
      </c>
      <c r="E150">
        <v>2.5</v>
      </c>
      <c r="F150">
        <v>6.78</v>
      </c>
      <c r="H150">
        <v>13.8</v>
      </c>
      <c r="I150">
        <v>2144</v>
      </c>
    </row>
    <row r="151" spans="1:9" ht="12">
      <c r="A151" t="s">
        <v>24</v>
      </c>
      <c r="B151" t="s">
        <v>35</v>
      </c>
      <c r="C151">
        <v>2</v>
      </c>
      <c r="D151" s="1">
        <v>41584</v>
      </c>
      <c r="E151">
        <v>5</v>
      </c>
      <c r="F151">
        <v>6.76</v>
      </c>
      <c r="H151">
        <v>11.1</v>
      </c>
      <c r="I151">
        <v>2145</v>
      </c>
    </row>
    <row r="152" spans="1:9" ht="12">
      <c r="A152" t="s">
        <v>25</v>
      </c>
      <c r="B152" t="s">
        <v>35</v>
      </c>
      <c r="C152">
        <v>3</v>
      </c>
      <c r="D152" s="1">
        <v>41584</v>
      </c>
      <c r="E152">
        <v>5</v>
      </c>
      <c r="F152">
        <v>6.83</v>
      </c>
      <c r="H152">
        <v>8.8</v>
      </c>
      <c r="I152">
        <v>2146</v>
      </c>
    </row>
    <row r="153" spans="1:9" ht="12">
      <c r="A153" t="s">
        <v>26</v>
      </c>
      <c r="B153" t="s">
        <v>35</v>
      </c>
      <c r="C153">
        <v>1</v>
      </c>
      <c r="D153" s="1">
        <v>41584</v>
      </c>
      <c r="E153">
        <v>10</v>
      </c>
      <c r="F153">
        <v>6.81</v>
      </c>
      <c r="H153">
        <v>39.9</v>
      </c>
      <c r="I153">
        <v>2147</v>
      </c>
    </row>
    <row r="154" spans="1:9" ht="12">
      <c r="A154" t="s">
        <v>27</v>
      </c>
      <c r="B154" t="s">
        <v>35</v>
      </c>
      <c r="C154">
        <v>2</v>
      </c>
      <c r="D154" s="1">
        <v>41584</v>
      </c>
      <c r="E154">
        <v>5</v>
      </c>
      <c r="F154">
        <v>6.83</v>
      </c>
      <c r="H154">
        <v>33.1</v>
      </c>
      <c r="I154">
        <v>2148</v>
      </c>
    </row>
    <row r="155" spans="1:9" ht="12">
      <c r="A155" t="s">
        <v>28</v>
      </c>
      <c r="B155" t="s">
        <v>35</v>
      </c>
      <c r="C155">
        <v>3</v>
      </c>
      <c r="D155" s="1">
        <v>41584</v>
      </c>
      <c r="E155">
        <v>32.5</v>
      </c>
      <c r="F155">
        <v>6.81</v>
      </c>
      <c r="H155">
        <v>51.8</v>
      </c>
      <c r="I155">
        <v>2149</v>
      </c>
    </row>
    <row r="156" spans="1:9" ht="12">
      <c r="A156" t="s">
        <v>29</v>
      </c>
      <c r="B156" t="s">
        <v>35</v>
      </c>
      <c r="C156">
        <v>1</v>
      </c>
      <c r="D156" s="1">
        <v>41584</v>
      </c>
      <c r="E156">
        <v>190</v>
      </c>
      <c r="F156">
        <v>6.84</v>
      </c>
      <c r="H156">
        <v>428</v>
      </c>
      <c r="I156">
        <v>2150</v>
      </c>
    </row>
    <row r="157" spans="1:9" ht="12">
      <c r="A157" t="s">
        <v>30</v>
      </c>
      <c r="B157" t="s">
        <v>35</v>
      </c>
      <c r="C157">
        <v>2</v>
      </c>
      <c r="D157" s="1">
        <v>41584</v>
      </c>
      <c r="E157">
        <v>492.5</v>
      </c>
      <c r="F157">
        <v>6.84</v>
      </c>
      <c r="H157">
        <v>568</v>
      </c>
      <c r="I157">
        <v>2151</v>
      </c>
    </row>
    <row r="158" spans="1:9" ht="12">
      <c r="A158" t="s">
        <v>31</v>
      </c>
      <c r="B158" t="s">
        <v>35</v>
      </c>
      <c r="C158">
        <v>3</v>
      </c>
      <c r="D158" s="1">
        <v>41584</v>
      </c>
      <c r="E158">
        <v>275</v>
      </c>
      <c r="F158">
        <v>6.84</v>
      </c>
      <c r="H158">
        <v>564</v>
      </c>
      <c r="I158">
        <v>2153</v>
      </c>
    </row>
    <row r="159" spans="1:9" ht="12">
      <c r="A159" t="s">
        <v>32</v>
      </c>
      <c r="B159" t="s">
        <v>35</v>
      </c>
      <c r="C159">
        <v>1</v>
      </c>
      <c r="D159" s="1">
        <v>41584</v>
      </c>
      <c r="E159">
        <v>1305</v>
      </c>
      <c r="F159">
        <v>6.89</v>
      </c>
      <c r="H159">
        <v>1780</v>
      </c>
      <c r="I159">
        <v>2152</v>
      </c>
    </row>
    <row r="160" spans="1:9" ht="12">
      <c r="A160" t="s">
        <v>33</v>
      </c>
      <c r="B160" t="s">
        <v>35</v>
      </c>
      <c r="C160">
        <v>2</v>
      </c>
      <c r="D160" s="1">
        <v>41584</v>
      </c>
      <c r="E160">
        <v>1400</v>
      </c>
      <c r="F160">
        <v>6.89</v>
      </c>
      <c r="H160">
        <v>1600</v>
      </c>
      <c r="I160">
        <v>2154</v>
      </c>
    </row>
    <row r="161" spans="1:9" ht="12">
      <c r="A161" t="s">
        <v>34</v>
      </c>
      <c r="B161" t="s">
        <v>35</v>
      </c>
      <c r="C161">
        <v>3</v>
      </c>
      <c r="D161" s="1">
        <v>41584</v>
      </c>
      <c r="E161">
        <v>1375</v>
      </c>
      <c r="F161">
        <v>6.89</v>
      </c>
      <c r="H161">
        <v>1520</v>
      </c>
      <c r="I161">
        <v>2155</v>
      </c>
    </row>
    <row r="163" spans="1:9" ht="12">
      <c r="A163" t="s">
        <v>11</v>
      </c>
      <c r="B163" t="s">
        <v>12</v>
      </c>
      <c r="D163" s="1">
        <v>41584</v>
      </c>
      <c r="E163">
        <v>2.5</v>
      </c>
      <c r="F163">
        <v>6.9</v>
      </c>
      <c r="H163">
        <v>9.1</v>
      </c>
      <c r="I163">
        <v>2156</v>
      </c>
    </row>
    <row r="164" spans="1:9" ht="12">
      <c r="A164" t="s">
        <v>13</v>
      </c>
      <c r="B164" t="s">
        <v>12</v>
      </c>
      <c r="D164" s="1">
        <v>41584</v>
      </c>
      <c r="E164">
        <v>132.5</v>
      </c>
      <c r="F164">
        <v>6.9</v>
      </c>
      <c r="H164">
        <v>100</v>
      </c>
      <c r="I164">
        <v>2157</v>
      </c>
    </row>
    <row r="165" spans="1:9" ht="12">
      <c r="A165" t="s">
        <v>14</v>
      </c>
      <c r="B165" t="s">
        <v>12</v>
      </c>
      <c r="D165" s="1">
        <v>41584</v>
      </c>
      <c r="E165">
        <v>360</v>
      </c>
      <c r="F165">
        <v>6.91</v>
      </c>
      <c r="H165">
        <v>314</v>
      </c>
      <c r="I165">
        <v>2158</v>
      </c>
    </row>
    <row r="166" spans="1:9" ht="12">
      <c r="A166" t="s">
        <v>15</v>
      </c>
      <c r="B166" t="s">
        <v>12</v>
      </c>
      <c r="D166" s="1">
        <v>41584</v>
      </c>
      <c r="E166">
        <v>1065</v>
      </c>
      <c r="F166">
        <v>6.93</v>
      </c>
      <c r="H166">
        <v>1090</v>
      </c>
      <c r="I166">
        <v>2159</v>
      </c>
    </row>
    <row r="167" spans="1:9" ht="12">
      <c r="A167" t="s">
        <v>16</v>
      </c>
      <c r="B167" t="s">
        <v>12</v>
      </c>
      <c r="D167" s="1">
        <v>41584</v>
      </c>
      <c r="E167">
        <v>3150</v>
      </c>
      <c r="F167">
        <v>6.97</v>
      </c>
      <c r="H167">
        <v>3150</v>
      </c>
      <c r="I167">
        <v>2160</v>
      </c>
    </row>
    <row r="169" spans="1:5" ht="12">
      <c r="A169" t="s">
        <v>17</v>
      </c>
      <c r="B169" t="s">
        <v>12</v>
      </c>
      <c r="C169">
        <v>1</v>
      </c>
      <c r="D169" s="1">
        <v>41584</v>
      </c>
      <c r="E169">
        <v>5</v>
      </c>
    </row>
    <row r="170" spans="1:5" ht="12">
      <c r="A170" t="s">
        <v>19</v>
      </c>
      <c r="B170" t="s">
        <v>12</v>
      </c>
      <c r="C170">
        <v>2</v>
      </c>
      <c r="D170" s="1">
        <v>41584</v>
      </c>
      <c r="E170">
        <v>5</v>
      </c>
    </row>
    <row r="171" spans="1:5" ht="12">
      <c r="A171" t="s">
        <v>21</v>
      </c>
      <c r="B171" t="s">
        <v>12</v>
      </c>
      <c r="C171">
        <v>3</v>
      </c>
      <c r="D171" s="1">
        <v>41584</v>
      </c>
      <c r="E171">
        <v>5</v>
      </c>
    </row>
    <row r="172" spans="1:5" ht="12">
      <c r="A172" t="s">
        <v>23</v>
      </c>
      <c r="B172" t="s">
        <v>12</v>
      </c>
      <c r="C172">
        <v>1</v>
      </c>
      <c r="D172" s="1">
        <v>41584</v>
      </c>
      <c r="E172">
        <v>122.5</v>
      </c>
    </row>
    <row r="173" spans="1:5" ht="12">
      <c r="A173" t="s">
        <v>24</v>
      </c>
      <c r="B173" t="s">
        <v>12</v>
      </c>
      <c r="C173">
        <v>2</v>
      </c>
      <c r="D173" s="1">
        <v>41584</v>
      </c>
      <c r="E173">
        <v>122.5</v>
      </c>
    </row>
    <row r="174" spans="1:5" ht="12">
      <c r="A174" t="s">
        <v>25</v>
      </c>
      <c r="B174" t="s">
        <v>12</v>
      </c>
      <c r="C174">
        <v>3</v>
      </c>
      <c r="D174" s="1">
        <v>41584</v>
      </c>
      <c r="E174">
        <v>120</v>
      </c>
    </row>
    <row r="175" spans="1:5" ht="12">
      <c r="A175" t="s">
        <v>26</v>
      </c>
      <c r="B175" t="s">
        <v>12</v>
      </c>
      <c r="C175">
        <v>1</v>
      </c>
      <c r="D175" s="1">
        <v>41584</v>
      </c>
      <c r="E175">
        <v>347.5</v>
      </c>
    </row>
    <row r="176" spans="1:5" ht="12">
      <c r="A176" t="s">
        <v>27</v>
      </c>
      <c r="B176" t="s">
        <v>12</v>
      </c>
      <c r="C176">
        <v>2</v>
      </c>
      <c r="D176" s="1">
        <v>41584</v>
      </c>
      <c r="E176">
        <v>370</v>
      </c>
    </row>
    <row r="177" spans="1:5" ht="12">
      <c r="A177" t="s">
        <v>28</v>
      </c>
      <c r="B177" t="s">
        <v>12</v>
      </c>
      <c r="C177">
        <v>3</v>
      </c>
      <c r="D177" s="1">
        <v>41584</v>
      </c>
      <c r="E177">
        <v>380</v>
      </c>
    </row>
    <row r="178" spans="1:5" ht="12">
      <c r="A178" t="s">
        <v>29</v>
      </c>
      <c r="B178" t="s">
        <v>12</v>
      </c>
      <c r="C178">
        <v>1</v>
      </c>
      <c r="D178" s="1">
        <v>41584</v>
      </c>
      <c r="E178">
        <v>1105</v>
      </c>
    </row>
    <row r="179" spans="1:5" ht="12">
      <c r="A179" t="s">
        <v>30</v>
      </c>
      <c r="B179" t="s">
        <v>12</v>
      </c>
      <c r="C179">
        <v>2</v>
      </c>
      <c r="D179" s="1">
        <v>41584</v>
      </c>
      <c r="E179">
        <v>1050</v>
      </c>
    </row>
    <row r="180" spans="1:5" ht="12">
      <c r="A180" t="s">
        <v>31</v>
      </c>
      <c r="B180" t="s">
        <v>12</v>
      </c>
      <c r="C180">
        <v>3</v>
      </c>
      <c r="D180" s="1">
        <v>41584</v>
      </c>
      <c r="E180">
        <v>1082.5</v>
      </c>
    </row>
    <row r="181" spans="1:5" ht="12">
      <c r="A181" t="s">
        <v>32</v>
      </c>
      <c r="B181" t="s">
        <v>12</v>
      </c>
      <c r="C181">
        <v>1</v>
      </c>
      <c r="D181" s="1">
        <v>41584</v>
      </c>
      <c r="E181">
        <v>3370</v>
      </c>
    </row>
    <row r="182" spans="1:5" ht="12">
      <c r="A182" t="s">
        <v>33</v>
      </c>
      <c r="B182" t="s">
        <v>12</v>
      </c>
      <c r="C182">
        <v>2</v>
      </c>
      <c r="D182" s="1">
        <v>41584</v>
      </c>
      <c r="E182">
        <v>3420</v>
      </c>
    </row>
    <row r="183" spans="1:5" ht="12">
      <c r="A183" t="s">
        <v>34</v>
      </c>
      <c r="B183" t="s">
        <v>12</v>
      </c>
      <c r="C183">
        <v>3</v>
      </c>
      <c r="D183" s="1">
        <v>41584</v>
      </c>
      <c r="E183">
        <v>3080</v>
      </c>
    </row>
    <row r="185" spans="1:9" ht="12">
      <c r="A185" t="s">
        <v>17</v>
      </c>
      <c r="B185" t="s">
        <v>35</v>
      </c>
      <c r="C185">
        <v>1</v>
      </c>
      <c r="D185" s="1">
        <v>41585</v>
      </c>
      <c r="E185">
        <v>2.5</v>
      </c>
      <c r="F185">
        <v>6.79</v>
      </c>
      <c r="H185">
        <v>58.7</v>
      </c>
      <c r="I185">
        <v>2161</v>
      </c>
    </row>
    <row r="186" spans="1:9" ht="12">
      <c r="A186" t="s">
        <v>19</v>
      </c>
      <c r="B186" t="s">
        <v>35</v>
      </c>
      <c r="C186">
        <v>2</v>
      </c>
      <c r="D186" s="1">
        <v>41585</v>
      </c>
      <c r="E186">
        <v>2.5</v>
      </c>
      <c r="F186">
        <v>6.78</v>
      </c>
      <c r="H186">
        <v>66.1</v>
      </c>
      <c r="I186">
        <v>2162</v>
      </c>
    </row>
    <row r="187" spans="1:9" ht="12">
      <c r="A187" t="s">
        <v>21</v>
      </c>
      <c r="B187" t="s">
        <v>35</v>
      </c>
      <c r="C187">
        <v>3</v>
      </c>
      <c r="D187" s="1">
        <v>41585</v>
      </c>
      <c r="E187">
        <v>2.5</v>
      </c>
      <c r="F187">
        <v>6.78</v>
      </c>
      <c r="H187">
        <v>36.3</v>
      </c>
      <c r="I187">
        <v>2163</v>
      </c>
    </row>
    <row r="188" spans="1:9" ht="12">
      <c r="A188" t="s">
        <v>23</v>
      </c>
      <c r="B188" t="s">
        <v>35</v>
      </c>
      <c r="C188">
        <v>1</v>
      </c>
      <c r="D188" s="1">
        <v>41585</v>
      </c>
      <c r="E188">
        <v>5</v>
      </c>
      <c r="F188">
        <v>6.78</v>
      </c>
      <c r="H188">
        <v>81.1</v>
      </c>
      <c r="I188">
        <v>2164</v>
      </c>
    </row>
    <row r="189" spans="1:9" ht="12">
      <c r="A189" t="s">
        <v>24</v>
      </c>
      <c r="B189" t="s">
        <v>35</v>
      </c>
      <c r="C189">
        <v>2</v>
      </c>
      <c r="D189" s="1">
        <v>41585</v>
      </c>
      <c r="E189">
        <v>17.5</v>
      </c>
      <c r="F189">
        <v>6.78</v>
      </c>
      <c r="H189">
        <v>71</v>
      </c>
      <c r="I189">
        <v>2165</v>
      </c>
    </row>
    <row r="190" spans="1:9" ht="12">
      <c r="A190" t="s">
        <v>25</v>
      </c>
      <c r="B190" t="s">
        <v>35</v>
      </c>
      <c r="C190">
        <v>3</v>
      </c>
      <c r="D190" s="1">
        <v>41585</v>
      </c>
      <c r="E190">
        <v>7.5</v>
      </c>
      <c r="F190">
        <v>6.79</v>
      </c>
      <c r="H190">
        <v>93.2</v>
      </c>
      <c r="I190">
        <v>2166</v>
      </c>
    </row>
    <row r="191" spans="1:9" ht="12">
      <c r="A191" t="s">
        <v>26</v>
      </c>
      <c r="B191" t="s">
        <v>35</v>
      </c>
      <c r="C191">
        <v>1</v>
      </c>
      <c r="D191" s="1">
        <v>41585</v>
      </c>
      <c r="E191">
        <v>190</v>
      </c>
      <c r="F191">
        <v>6.8</v>
      </c>
      <c r="H191">
        <v>313</v>
      </c>
      <c r="I191">
        <v>2167</v>
      </c>
    </row>
    <row r="192" spans="1:9" ht="12">
      <c r="A192" t="s">
        <v>27</v>
      </c>
      <c r="B192" t="s">
        <v>35</v>
      </c>
      <c r="C192">
        <v>2</v>
      </c>
      <c r="D192" s="1">
        <v>41585</v>
      </c>
      <c r="E192">
        <v>110</v>
      </c>
      <c r="F192">
        <v>6.8</v>
      </c>
      <c r="H192">
        <v>171</v>
      </c>
      <c r="I192">
        <v>2168</v>
      </c>
    </row>
    <row r="193" spans="1:9" ht="12">
      <c r="A193" t="s">
        <v>28</v>
      </c>
      <c r="B193" t="s">
        <v>35</v>
      </c>
      <c r="C193">
        <v>3</v>
      </c>
      <c r="D193" s="1">
        <v>41585</v>
      </c>
      <c r="E193">
        <v>192.5</v>
      </c>
      <c r="F193">
        <v>6.8</v>
      </c>
      <c r="H193">
        <v>319</v>
      </c>
      <c r="I193">
        <v>2169</v>
      </c>
    </row>
    <row r="194" spans="1:9" ht="12">
      <c r="A194" t="s">
        <v>29</v>
      </c>
      <c r="B194" t="s">
        <v>35</v>
      </c>
      <c r="C194">
        <v>1</v>
      </c>
      <c r="D194" s="1">
        <v>41585</v>
      </c>
      <c r="E194">
        <v>867.5</v>
      </c>
      <c r="F194">
        <v>6.83</v>
      </c>
      <c r="H194">
        <v>1050</v>
      </c>
      <c r="I194">
        <v>2170</v>
      </c>
    </row>
    <row r="195" spans="1:9" ht="12">
      <c r="A195" t="s">
        <v>30</v>
      </c>
      <c r="B195" t="s">
        <v>35</v>
      </c>
      <c r="C195">
        <v>2</v>
      </c>
      <c r="D195" s="1">
        <v>41585</v>
      </c>
      <c r="E195">
        <v>845</v>
      </c>
      <c r="F195">
        <v>6.83</v>
      </c>
      <c r="H195">
        <v>1030</v>
      </c>
      <c r="I195">
        <v>2171</v>
      </c>
    </row>
    <row r="196" spans="1:9" ht="12">
      <c r="A196" t="s">
        <v>31</v>
      </c>
      <c r="B196" t="s">
        <v>35</v>
      </c>
      <c r="C196">
        <v>3</v>
      </c>
      <c r="D196" s="1">
        <v>41585</v>
      </c>
      <c r="E196">
        <v>825</v>
      </c>
      <c r="F196">
        <v>6.83</v>
      </c>
      <c r="H196">
        <v>1030</v>
      </c>
      <c r="I196">
        <v>2172</v>
      </c>
    </row>
    <row r="197" spans="1:9" ht="12">
      <c r="A197" t="s">
        <v>32</v>
      </c>
      <c r="B197" t="s">
        <v>35</v>
      </c>
      <c r="C197">
        <v>1</v>
      </c>
      <c r="D197" s="1">
        <v>41585</v>
      </c>
      <c r="E197" s="8">
        <v>2805</v>
      </c>
      <c r="F197">
        <v>6.89</v>
      </c>
      <c r="H197">
        <v>593</v>
      </c>
      <c r="I197">
        <v>2173</v>
      </c>
    </row>
    <row r="198" spans="1:9" ht="12">
      <c r="A198" t="s">
        <v>33</v>
      </c>
      <c r="B198" t="s">
        <v>35</v>
      </c>
      <c r="C198">
        <v>2</v>
      </c>
      <c r="D198" s="1">
        <v>41585</v>
      </c>
      <c r="E198" s="8">
        <v>2770</v>
      </c>
      <c r="F198">
        <v>6.89</v>
      </c>
      <c r="H198">
        <v>552</v>
      </c>
      <c r="I198">
        <v>2174</v>
      </c>
    </row>
    <row r="199" spans="1:9" ht="12">
      <c r="A199" t="s">
        <v>34</v>
      </c>
      <c r="B199" t="s">
        <v>35</v>
      </c>
      <c r="C199">
        <v>3</v>
      </c>
      <c r="D199" s="1">
        <v>41585</v>
      </c>
      <c r="E199" s="8">
        <v>1650</v>
      </c>
      <c r="F199">
        <v>6.89</v>
      </c>
      <c r="H199">
        <v>560</v>
      </c>
      <c r="I199">
        <v>2175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99"/>
  <sheetViews>
    <sheetView zoomScalePageLayoutView="0" workbookViewId="0" topLeftCell="O1">
      <selection activeCell="J84" sqref="J84"/>
    </sheetView>
  </sheetViews>
  <sheetFormatPr defaultColWidth="9.140625" defaultRowHeight="12"/>
  <cols>
    <col min="5" max="5" width="9.140625" style="5" customWidth="1"/>
    <col min="8" max="8" width="9.140625" style="5" customWidth="1"/>
  </cols>
  <sheetData>
    <row r="1" ht="12"/>
    <row r="2" ht="12">
      <c r="A2" t="s">
        <v>37</v>
      </c>
    </row>
    <row r="3" ht="12"/>
    <row r="4" ht="12"/>
    <row r="5" ht="12"/>
    <row r="6" ht="12"/>
    <row r="7" spans="5:14" ht="12">
      <c r="E7" s="5" t="s">
        <v>0</v>
      </c>
      <c r="H7" s="5" t="s">
        <v>1</v>
      </c>
      <c r="M7" t="s">
        <v>0</v>
      </c>
      <c r="N7" t="s">
        <v>1</v>
      </c>
    </row>
    <row r="8" spans="1:14" ht="12">
      <c r="A8" t="s">
        <v>2</v>
      </c>
      <c r="B8" t="s">
        <v>3</v>
      </c>
      <c r="C8" t="s">
        <v>4</v>
      </c>
      <c r="E8" s="6" t="s">
        <v>2</v>
      </c>
      <c r="F8" t="s">
        <v>5</v>
      </c>
      <c r="H8" s="5" t="s">
        <v>2</v>
      </c>
      <c r="M8" s="1" t="s">
        <v>2</v>
      </c>
      <c r="N8" t="s">
        <v>2</v>
      </c>
    </row>
    <row r="9" spans="1:14" ht="12">
      <c r="A9" t="s">
        <v>6</v>
      </c>
      <c r="B9" t="s">
        <v>7</v>
      </c>
      <c r="C9" t="s">
        <v>8</v>
      </c>
      <c r="E9" s="5" t="s">
        <v>9</v>
      </c>
      <c r="H9" s="5" t="s">
        <v>9</v>
      </c>
      <c r="I9" t="s">
        <v>10</v>
      </c>
      <c r="M9" t="s">
        <v>9</v>
      </c>
      <c r="N9" t="s">
        <v>9</v>
      </c>
    </row>
    <row r="10" ht="12"/>
    <row r="11" spans="1:14" ht="12">
      <c r="A11" t="s">
        <v>11</v>
      </c>
      <c r="B11" t="s">
        <v>12</v>
      </c>
      <c r="D11" s="2">
        <v>41596</v>
      </c>
      <c r="E11" s="5">
        <v>0</v>
      </c>
      <c r="F11">
        <v>6.84</v>
      </c>
      <c r="H11" s="5">
        <v>201</v>
      </c>
      <c r="I11">
        <v>2176</v>
      </c>
      <c r="M11">
        <v>0</v>
      </c>
      <c r="N11">
        <v>201</v>
      </c>
    </row>
    <row r="12" spans="1:14" ht="12">
      <c r="A12" t="s">
        <v>13</v>
      </c>
      <c r="B12" t="s">
        <v>12</v>
      </c>
      <c r="D12" s="2">
        <v>41596</v>
      </c>
      <c r="E12" s="5">
        <v>127.5</v>
      </c>
      <c r="F12">
        <v>6.78</v>
      </c>
      <c r="H12" s="5">
        <v>183</v>
      </c>
      <c r="I12">
        <v>2177</v>
      </c>
      <c r="M12">
        <v>127.5</v>
      </c>
      <c r="N12">
        <v>183</v>
      </c>
    </row>
    <row r="13" spans="1:14" ht="12">
      <c r="A13" t="s">
        <v>14</v>
      </c>
      <c r="B13" t="s">
        <v>12</v>
      </c>
      <c r="D13" s="2">
        <v>41596</v>
      </c>
      <c r="E13" s="5">
        <v>275</v>
      </c>
      <c r="F13">
        <v>6.79</v>
      </c>
      <c r="H13" s="5">
        <v>352</v>
      </c>
      <c r="I13">
        <v>2178</v>
      </c>
      <c r="M13">
        <v>275</v>
      </c>
      <c r="N13">
        <v>352</v>
      </c>
    </row>
    <row r="14" spans="1:14" ht="12">
      <c r="A14" t="s">
        <v>15</v>
      </c>
      <c r="B14" t="s">
        <v>12</v>
      </c>
      <c r="D14" s="2">
        <v>41596</v>
      </c>
      <c r="E14" s="5">
        <v>657.5</v>
      </c>
      <c r="F14">
        <v>6.81</v>
      </c>
      <c r="H14" s="5">
        <v>738</v>
      </c>
      <c r="I14">
        <v>2179</v>
      </c>
      <c r="M14">
        <v>657.5</v>
      </c>
      <c r="N14">
        <v>738</v>
      </c>
    </row>
    <row r="15" spans="1:14" ht="12">
      <c r="A15" t="s">
        <v>16</v>
      </c>
      <c r="B15" t="s">
        <v>12</v>
      </c>
      <c r="D15" s="2">
        <v>41596</v>
      </c>
      <c r="E15" s="5">
        <v>1405</v>
      </c>
      <c r="F15">
        <v>6.87</v>
      </c>
      <c r="H15" s="5">
        <v>1390</v>
      </c>
      <c r="I15">
        <v>2180</v>
      </c>
      <c r="M15">
        <v>1405</v>
      </c>
      <c r="N15">
        <v>1390</v>
      </c>
    </row>
    <row r="16" spans="13:14" ht="12">
      <c r="M16">
        <v>2.5</v>
      </c>
      <c r="N16">
        <v>90.2</v>
      </c>
    </row>
    <row r="17" spans="1:14" ht="12">
      <c r="A17" t="s">
        <v>18</v>
      </c>
      <c r="B17" t="s">
        <v>12</v>
      </c>
      <c r="C17">
        <v>1</v>
      </c>
      <c r="D17" s="2">
        <v>41596</v>
      </c>
      <c r="E17" s="5">
        <v>0</v>
      </c>
      <c r="M17">
        <v>2.5</v>
      </c>
      <c r="N17">
        <v>63</v>
      </c>
    </row>
    <row r="18" spans="1:14" ht="12">
      <c r="A18" t="s">
        <v>20</v>
      </c>
      <c r="B18" t="s">
        <v>12</v>
      </c>
      <c r="C18">
        <v>2</v>
      </c>
      <c r="D18" s="2">
        <v>41596</v>
      </c>
      <c r="E18" s="5">
        <v>2.5</v>
      </c>
      <c r="M18">
        <v>2.5</v>
      </c>
      <c r="N18">
        <v>65.5</v>
      </c>
    </row>
    <row r="19" spans="1:14" ht="12">
      <c r="A19" t="s">
        <v>22</v>
      </c>
      <c r="B19" t="s">
        <v>12</v>
      </c>
      <c r="C19">
        <v>3</v>
      </c>
      <c r="D19" s="2">
        <v>41596</v>
      </c>
      <c r="E19" s="5">
        <v>2.5</v>
      </c>
      <c r="M19">
        <v>2.5</v>
      </c>
      <c r="N19">
        <v>77.4</v>
      </c>
    </row>
    <row r="20" spans="1:14" ht="12">
      <c r="A20">
        <v>1.1</v>
      </c>
      <c r="B20" t="s">
        <v>12</v>
      </c>
      <c r="C20">
        <v>1</v>
      </c>
      <c r="D20" s="2">
        <v>41596</v>
      </c>
      <c r="E20" s="5">
        <v>150</v>
      </c>
      <c r="M20">
        <v>0</v>
      </c>
      <c r="N20">
        <v>99.3</v>
      </c>
    </row>
    <row r="21" spans="1:14" ht="12">
      <c r="A21">
        <v>1.2</v>
      </c>
      <c r="B21" t="s">
        <v>12</v>
      </c>
      <c r="C21">
        <v>2</v>
      </c>
      <c r="D21" s="2">
        <v>41596</v>
      </c>
      <c r="E21" s="5">
        <v>137.5</v>
      </c>
      <c r="M21">
        <v>2.5</v>
      </c>
      <c r="N21">
        <v>59.4</v>
      </c>
    </row>
    <row r="22" spans="1:14" ht="12">
      <c r="A22">
        <v>1.3</v>
      </c>
      <c r="B22" t="s">
        <v>12</v>
      </c>
      <c r="C22">
        <v>3</v>
      </c>
      <c r="D22" s="2">
        <v>41596</v>
      </c>
      <c r="E22" s="5">
        <v>117.5</v>
      </c>
      <c r="M22">
        <v>2.5</v>
      </c>
      <c r="N22">
        <v>140</v>
      </c>
    </row>
    <row r="23" spans="1:14" ht="12">
      <c r="A23">
        <v>2.1</v>
      </c>
      <c r="B23" t="s">
        <v>12</v>
      </c>
      <c r="C23">
        <v>1</v>
      </c>
      <c r="D23" s="2">
        <v>41596</v>
      </c>
      <c r="E23" s="5">
        <v>292.5</v>
      </c>
      <c r="M23">
        <v>2.5</v>
      </c>
      <c r="N23">
        <v>145</v>
      </c>
    </row>
    <row r="24" spans="1:14" ht="12">
      <c r="A24">
        <v>2.2</v>
      </c>
      <c r="B24" t="s">
        <v>12</v>
      </c>
      <c r="C24">
        <v>2</v>
      </c>
      <c r="D24" s="2">
        <v>41596</v>
      </c>
      <c r="E24" s="5">
        <v>290</v>
      </c>
      <c r="M24">
        <v>2.5</v>
      </c>
      <c r="N24">
        <v>139</v>
      </c>
    </row>
    <row r="25" spans="1:14" ht="12">
      <c r="A25">
        <v>2.3</v>
      </c>
      <c r="B25" t="s">
        <v>12</v>
      </c>
      <c r="C25">
        <v>3</v>
      </c>
      <c r="D25" s="2">
        <v>41596</v>
      </c>
      <c r="E25" s="5">
        <v>267.5</v>
      </c>
      <c r="M25">
        <v>525</v>
      </c>
      <c r="N25">
        <v>783</v>
      </c>
    </row>
    <row r="26" spans="1:14" ht="12">
      <c r="A26">
        <v>3.1</v>
      </c>
      <c r="B26" t="s">
        <v>12</v>
      </c>
      <c r="C26">
        <v>1</v>
      </c>
      <c r="D26" s="2">
        <v>41596</v>
      </c>
      <c r="E26" s="5">
        <v>682.5</v>
      </c>
      <c r="M26">
        <v>535</v>
      </c>
      <c r="N26">
        <v>628</v>
      </c>
    </row>
    <row r="27" spans="1:14" ht="12">
      <c r="A27">
        <v>3.2</v>
      </c>
      <c r="B27" t="s">
        <v>12</v>
      </c>
      <c r="C27">
        <v>2</v>
      </c>
      <c r="D27" s="2">
        <v>41596</v>
      </c>
      <c r="E27" s="5">
        <v>655</v>
      </c>
      <c r="M27">
        <v>497.5</v>
      </c>
      <c r="N27">
        <v>664</v>
      </c>
    </row>
    <row r="28" spans="1:14" ht="12">
      <c r="A28">
        <v>3.3</v>
      </c>
      <c r="B28" t="s">
        <v>12</v>
      </c>
      <c r="C28">
        <v>3</v>
      </c>
      <c r="D28" s="2">
        <v>41596</v>
      </c>
      <c r="E28" s="5">
        <v>682.5</v>
      </c>
      <c r="M28">
        <v>1100</v>
      </c>
      <c r="N28">
        <v>1290</v>
      </c>
    </row>
    <row r="29" spans="1:14" ht="12">
      <c r="A29">
        <v>4.1</v>
      </c>
      <c r="B29" t="s">
        <v>12</v>
      </c>
      <c r="C29">
        <v>1</v>
      </c>
      <c r="D29" s="2">
        <v>41596</v>
      </c>
      <c r="E29" s="5">
        <v>1410</v>
      </c>
      <c r="M29">
        <v>1245</v>
      </c>
      <c r="N29">
        <v>1280</v>
      </c>
    </row>
    <row r="30" spans="1:14" ht="12">
      <c r="A30">
        <v>4.2</v>
      </c>
      <c r="B30" t="s">
        <v>12</v>
      </c>
      <c r="C30">
        <v>2</v>
      </c>
      <c r="D30" s="2">
        <v>41596</v>
      </c>
      <c r="E30" s="5">
        <v>1320</v>
      </c>
      <c r="M30">
        <v>1180</v>
      </c>
      <c r="N30">
        <v>1240</v>
      </c>
    </row>
    <row r="31" spans="1:14" ht="12">
      <c r="A31">
        <v>4.3</v>
      </c>
      <c r="B31" t="s">
        <v>12</v>
      </c>
      <c r="C31">
        <v>3</v>
      </c>
      <c r="D31" s="2">
        <v>41596</v>
      </c>
      <c r="E31" s="5">
        <v>1340</v>
      </c>
      <c r="M31">
        <v>0</v>
      </c>
      <c r="N31">
        <v>59.4</v>
      </c>
    </row>
    <row r="32" spans="13:14" ht="12">
      <c r="M32">
        <v>162.5</v>
      </c>
      <c r="N32">
        <v>212</v>
      </c>
    </row>
    <row r="33" spans="1:14" ht="12">
      <c r="A33" t="s">
        <v>18</v>
      </c>
      <c r="B33" t="s">
        <v>35</v>
      </c>
      <c r="C33">
        <v>1</v>
      </c>
      <c r="D33" s="2">
        <v>41598</v>
      </c>
      <c r="E33" s="5">
        <v>2.5</v>
      </c>
      <c r="F33">
        <v>6.89</v>
      </c>
      <c r="H33" s="5">
        <v>90.2</v>
      </c>
      <c r="I33">
        <v>2181</v>
      </c>
      <c r="M33">
        <v>292.5</v>
      </c>
      <c r="N33">
        <v>392</v>
      </c>
    </row>
    <row r="34" spans="1:14" ht="12">
      <c r="A34" t="s">
        <v>20</v>
      </c>
      <c r="B34" t="s">
        <v>35</v>
      </c>
      <c r="C34">
        <v>2</v>
      </c>
      <c r="D34" s="2">
        <v>41598</v>
      </c>
      <c r="E34" s="5">
        <v>2.5</v>
      </c>
      <c r="F34">
        <v>6.87</v>
      </c>
      <c r="H34" s="5">
        <v>63</v>
      </c>
      <c r="I34">
        <v>2182</v>
      </c>
      <c r="M34">
        <v>745</v>
      </c>
      <c r="N34">
        <v>872</v>
      </c>
    </row>
    <row r="35" spans="1:14" ht="12">
      <c r="A35" t="s">
        <v>22</v>
      </c>
      <c r="B35" t="s">
        <v>35</v>
      </c>
      <c r="C35">
        <v>3</v>
      </c>
      <c r="D35" s="2">
        <v>41598</v>
      </c>
      <c r="E35" s="5">
        <v>2.5</v>
      </c>
      <c r="F35">
        <v>3.9</v>
      </c>
      <c r="H35" s="5">
        <v>65.5</v>
      </c>
      <c r="I35">
        <v>2183</v>
      </c>
      <c r="M35">
        <v>1600</v>
      </c>
      <c r="N35">
        <v>1470</v>
      </c>
    </row>
    <row r="36" spans="1:14" ht="12">
      <c r="A36">
        <v>1.1</v>
      </c>
      <c r="B36" t="s">
        <v>35</v>
      </c>
      <c r="C36">
        <v>1</v>
      </c>
      <c r="D36" s="2">
        <v>41598</v>
      </c>
      <c r="E36" s="5">
        <v>2.5</v>
      </c>
      <c r="F36">
        <v>6.89</v>
      </c>
      <c r="H36" s="5">
        <v>77.4</v>
      </c>
      <c r="I36">
        <v>2184</v>
      </c>
      <c r="M36">
        <v>2.5</v>
      </c>
      <c r="N36">
        <v>6.8</v>
      </c>
    </row>
    <row r="37" spans="1:14" ht="12">
      <c r="A37">
        <v>1.2</v>
      </c>
      <c r="B37" t="s">
        <v>35</v>
      </c>
      <c r="C37">
        <v>2</v>
      </c>
      <c r="D37" s="2">
        <v>41598</v>
      </c>
      <c r="E37" s="5">
        <v>0</v>
      </c>
      <c r="F37">
        <v>6.89</v>
      </c>
      <c r="H37" s="5">
        <v>99.3</v>
      </c>
      <c r="I37">
        <v>2185</v>
      </c>
      <c r="M37">
        <v>2.5</v>
      </c>
      <c r="N37">
        <v>6</v>
      </c>
    </row>
    <row r="38" spans="1:14" ht="12">
      <c r="A38">
        <v>1.3</v>
      </c>
      <c r="B38" t="s">
        <v>35</v>
      </c>
      <c r="C38">
        <v>3</v>
      </c>
      <c r="D38" s="2">
        <v>41598</v>
      </c>
      <c r="E38" s="5">
        <v>2.5</v>
      </c>
      <c r="F38">
        <v>6.89</v>
      </c>
      <c r="H38" s="5">
        <v>59.4</v>
      </c>
      <c r="I38">
        <v>2186</v>
      </c>
      <c r="M38">
        <v>7.5</v>
      </c>
      <c r="N38">
        <v>15.1</v>
      </c>
    </row>
    <row r="39" spans="1:14" ht="12">
      <c r="A39">
        <v>2.1</v>
      </c>
      <c r="B39" t="s">
        <v>35</v>
      </c>
      <c r="C39">
        <v>1</v>
      </c>
      <c r="D39" s="2">
        <v>41598</v>
      </c>
      <c r="E39" s="5">
        <v>2.5</v>
      </c>
      <c r="F39">
        <v>6.89</v>
      </c>
      <c r="H39" s="5">
        <v>140</v>
      </c>
      <c r="I39">
        <v>2187</v>
      </c>
      <c r="M39">
        <v>2.5</v>
      </c>
      <c r="N39">
        <v>16.1</v>
      </c>
    </row>
    <row r="40" spans="1:14" ht="12">
      <c r="A40">
        <v>2.2</v>
      </c>
      <c r="B40" t="s">
        <v>35</v>
      </c>
      <c r="C40">
        <v>2</v>
      </c>
      <c r="D40" s="2">
        <v>41598</v>
      </c>
      <c r="E40" s="5">
        <v>2.5</v>
      </c>
      <c r="F40">
        <v>6.88</v>
      </c>
      <c r="H40" s="5">
        <v>145</v>
      </c>
      <c r="I40">
        <v>2188</v>
      </c>
      <c r="M40">
        <v>7.5</v>
      </c>
      <c r="N40">
        <v>15.8</v>
      </c>
    </row>
    <row r="41" spans="1:14" ht="12">
      <c r="A41">
        <v>2.3</v>
      </c>
      <c r="B41" t="s">
        <v>35</v>
      </c>
      <c r="C41">
        <v>3</v>
      </c>
      <c r="D41" s="2">
        <v>41598</v>
      </c>
      <c r="E41" s="5">
        <v>2.5</v>
      </c>
      <c r="F41">
        <v>6.89</v>
      </c>
      <c r="H41" s="5">
        <v>139</v>
      </c>
      <c r="I41">
        <v>2189</v>
      </c>
      <c r="M41">
        <v>10</v>
      </c>
      <c r="N41">
        <v>33.1</v>
      </c>
    </row>
    <row r="42" spans="1:14" ht="12">
      <c r="A42">
        <v>3.1</v>
      </c>
      <c r="B42" t="s">
        <v>35</v>
      </c>
      <c r="C42">
        <v>1</v>
      </c>
      <c r="D42" s="2">
        <v>41598</v>
      </c>
      <c r="E42" s="5">
        <v>525</v>
      </c>
      <c r="F42">
        <v>6.9</v>
      </c>
      <c r="H42" s="5">
        <v>783</v>
      </c>
      <c r="I42">
        <v>2190</v>
      </c>
      <c r="M42">
        <v>7.5</v>
      </c>
      <c r="N42">
        <v>30.4</v>
      </c>
    </row>
    <row r="43" spans="1:14" ht="12">
      <c r="A43">
        <v>3.2</v>
      </c>
      <c r="B43" t="s">
        <v>35</v>
      </c>
      <c r="C43">
        <v>2</v>
      </c>
      <c r="D43" s="2">
        <v>41598</v>
      </c>
      <c r="E43" s="5">
        <v>535</v>
      </c>
      <c r="F43">
        <v>6.89</v>
      </c>
      <c r="H43" s="5">
        <v>628</v>
      </c>
      <c r="I43">
        <v>2191</v>
      </c>
      <c r="M43">
        <v>20</v>
      </c>
      <c r="N43">
        <v>62.9</v>
      </c>
    </row>
    <row r="44" spans="1:14" ht="12">
      <c r="A44">
        <v>3.3</v>
      </c>
      <c r="B44" t="s">
        <v>35</v>
      </c>
      <c r="C44">
        <v>3</v>
      </c>
      <c r="D44" s="2">
        <v>41598</v>
      </c>
      <c r="E44" s="5">
        <v>497.5</v>
      </c>
      <c r="F44">
        <v>6.9</v>
      </c>
      <c r="H44" s="5">
        <v>664</v>
      </c>
      <c r="I44">
        <v>2192</v>
      </c>
      <c r="M44">
        <v>475</v>
      </c>
      <c r="N44">
        <v>664</v>
      </c>
    </row>
    <row r="45" spans="1:14" ht="12">
      <c r="A45">
        <v>4.1</v>
      </c>
      <c r="B45" t="s">
        <v>35</v>
      </c>
      <c r="C45">
        <v>1</v>
      </c>
      <c r="D45" s="2">
        <v>41598</v>
      </c>
      <c r="E45" s="5">
        <v>1100</v>
      </c>
      <c r="F45">
        <v>6.93</v>
      </c>
      <c r="H45" s="5">
        <v>1290</v>
      </c>
      <c r="I45">
        <v>2193</v>
      </c>
      <c r="M45">
        <v>537.5</v>
      </c>
      <c r="N45">
        <v>637</v>
      </c>
    </row>
    <row r="46" spans="1:14" ht="12">
      <c r="A46">
        <v>4.2</v>
      </c>
      <c r="B46" t="s">
        <v>35</v>
      </c>
      <c r="C46">
        <v>2</v>
      </c>
      <c r="D46" s="2">
        <v>41598</v>
      </c>
      <c r="E46" s="5">
        <v>1245</v>
      </c>
      <c r="F46">
        <v>6.9</v>
      </c>
      <c r="H46" s="5">
        <v>1280</v>
      </c>
      <c r="I46">
        <v>2194</v>
      </c>
      <c r="M46">
        <v>550</v>
      </c>
      <c r="N46">
        <v>707</v>
      </c>
    </row>
    <row r="47" spans="1:14" ht="12">
      <c r="A47">
        <v>4.3</v>
      </c>
      <c r="B47" t="s">
        <v>35</v>
      </c>
      <c r="C47">
        <v>3</v>
      </c>
      <c r="D47" s="2">
        <v>41598</v>
      </c>
      <c r="E47" s="5">
        <v>1180</v>
      </c>
      <c r="F47">
        <v>6.89</v>
      </c>
      <c r="H47" s="5">
        <v>1240</v>
      </c>
      <c r="I47">
        <v>2195</v>
      </c>
      <c r="M47">
        <v>1280</v>
      </c>
      <c r="N47">
        <v>1380</v>
      </c>
    </row>
    <row r="48" spans="13:14" ht="12">
      <c r="M48">
        <v>1380</v>
      </c>
      <c r="N48">
        <v>1440</v>
      </c>
    </row>
    <row r="49" spans="1:14" ht="12">
      <c r="A49" t="s">
        <v>11</v>
      </c>
      <c r="B49" t="s">
        <v>12</v>
      </c>
      <c r="D49" s="2">
        <v>41598</v>
      </c>
      <c r="E49" s="5">
        <v>0</v>
      </c>
      <c r="F49">
        <v>6.86</v>
      </c>
      <c r="H49" s="5">
        <v>59.4</v>
      </c>
      <c r="I49">
        <v>2196</v>
      </c>
      <c r="M49">
        <v>1295</v>
      </c>
      <c r="N49">
        <v>1280</v>
      </c>
    </row>
    <row r="50" spans="1:14" ht="12">
      <c r="A50" t="s">
        <v>13</v>
      </c>
      <c r="B50" t="s">
        <v>12</v>
      </c>
      <c r="D50" s="2">
        <v>41598</v>
      </c>
      <c r="E50" s="5">
        <v>162.5</v>
      </c>
      <c r="F50">
        <v>6.86</v>
      </c>
      <c r="H50" s="5">
        <v>212</v>
      </c>
      <c r="I50">
        <v>2197</v>
      </c>
      <c r="M50" s="3">
        <v>2.5</v>
      </c>
      <c r="N50">
        <v>6.7</v>
      </c>
    </row>
    <row r="51" spans="1:14" ht="12">
      <c r="A51" t="s">
        <v>14</v>
      </c>
      <c r="B51" t="s">
        <v>12</v>
      </c>
      <c r="D51" s="2">
        <v>41598</v>
      </c>
      <c r="E51" s="5">
        <v>292.5</v>
      </c>
      <c r="F51">
        <v>6.89</v>
      </c>
      <c r="H51" s="5">
        <v>392</v>
      </c>
      <c r="I51">
        <v>2198</v>
      </c>
      <c r="M51" s="3">
        <v>145</v>
      </c>
      <c r="N51">
        <v>135</v>
      </c>
    </row>
    <row r="52" spans="1:14" ht="12">
      <c r="A52" t="s">
        <v>15</v>
      </c>
      <c r="B52" t="s">
        <v>12</v>
      </c>
      <c r="D52" s="2">
        <v>41598</v>
      </c>
      <c r="E52" s="5">
        <v>745</v>
      </c>
      <c r="F52">
        <v>6.88</v>
      </c>
      <c r="H52" s="5">
        <v>872</v>
      </c>
      <c r="I52">
        <v>2199</v>
      </c>
      <c r="M52" s="3">
        <v>297.5</v>
      </c>
      <c r="N52">
        <v>279</v>
      </c>
    </row>
    <row r="53" spans="1:14" ht="12">
      <c r="A53" t="s">
        <v>16</v>
      </c>
      <c r="B53" t="s">
        <v>12</v>
      </c>
      <c r="D53" s="2">
        <v>41598</v>
      </c>
      <c r="E53" s="5">
        <v>1600</v>
      </c>
      <c r="F53">
        <v>6.9</v>
      </c>
      <c r="H53" s="5">
        <v>1470</v>
      </c>
      <c r="I53">
        <v>2200</v>
      </c>
      <c r="M53" s="3">
        <v>750</v>
      </c>
      <c r="N53">
        <v>727</v>
      </c>
    </row>
    <row r="54" spans="4:14" ht="12">
      <c r="D54" s="2"/>
      <c r="M54" s="3">
        <v>1435</v>
      </c>
      <c r="N54">
        <v>1500</v>
      </c>
    </row>
    <row r="55" spans="1:14" ht="12">
      <c r="A55" t="s">
        <v>18</v>
      </c>
      <c r="B55" t="s">
        <v>12</v>
      </c>
      <c r="C55">
        <v>1</v>
      </c>
      <c r="D55" s="2">
        <v>41598</v>
      </c>
      <c r="E55" s="5">
        <v>0</v>
      </c>
      <c r="M55">
        <v>5</v>
      </c>
      <c r="N55">
        <v>6.6</v>
      </c>
    </row>
    <row r="56" spans="1:14" ht="12">
      <c r="A56" t="s">
        <v>20</v>
      </c>
      <c r="B56" t="s">
        <v>12</v>
      </c>
      <c r="C56">
        <v>2</v>
      </c>
      <c r="D56" s="2">
        <v>41598</v>
      </c>
      <c r="E56" s="5">
        <v>0</v>
      </c>
      <c r="M56">
        <v>10</v>
      </c>
      <c r="N56">
        <v>10.7</v>
      </c>
    </row>
    <row r="57" spans="1:14" ht="12">
      <c r="A57" t="s">
        <v>22</v>
      </c>
      <c r="B57" t="s">
        <v>12</v>
      </c>
      <c r="C57">
        <v>3</v>
      </c>
      <c r="D57" s="2">
        <v>41598</v>
      </c>
      <c r="E57" s="5">
        <v>0</v>
      </c>
      <c r="M57">
        <v>5</v>
      </c>
      <c r="N57">
        <v>6.2</v>
      </c>
    </row>
    <row r="58" spans="1:14" ht="12">
      <c r="A58">
        <v>1.1</v>
      </c>
      <c r="B58" t="s">
        <v>12</v>
      </c>
      <c r="C58">
        <v>1</v>
      </c>
      <c r="D58" s="2">
        <v>41598</v>
      </c>
      <c r="E58" s="5">
        <v>147.5</v>
      </c>
      <c r="M58">
        <v>5</v>
      </c>
      <c r="N58">
        <v>11.7</v>
      </c>
    </row>
    <row r="59" spans="1:14" ht="12">
      <c r="A59">
        <v>1.2</v>
      </c>
      <c r="B59" t="s">
        <v>12</v>
      </c>
      <c r="C59">
        <v>2</v>
      </c>
      <c r="D59" s="2">
        <v>41598</v>
      </c>
      <c r="E59" s="5">
        <v>140</v>
      </c>
      <c r="M59">
        <v>5</v>
      </c>
      <c r="N59">
        <v>11.6</v>
      </c>
    </row>
    <row r="60" spans="1:14" ht="12">
      <c r="A60">
        <v>1.3</v>
      </c>
      <c r="B60" t="s">
        <v>12</v>
      </c>
      <c r="C60">
        <v>3</v>
      </c>
      <c r="D60" s="2">
        <v>41598</v>
      </c>
      <c r="E60" s="5">
        <v>150</v>
      </c>
      <c r="M60">
        <v>10</v>
      </c>
      <c r="N60">
        <v>9</v>
      </c>
    </row>
    <row r="61" spans="1:14" ht="12">
      <c r="A61">
        <v>2.1</v>
      </c>
      <c r="B61" t="s">
        <v>12</v>
      </c>
      <c r="C61">
        <v>1</v>
      </c>
      <c r="D61" s="2">
        <v>41598</v>
      </c>
      <c r="E61" s="5">
        <v>310</v>
      </c>
      <c r="M61">
        <v>17.5</v>
      </c>
      <c r="N61">
        <v>21.4</v>
      </c>
    </row>
    <row r="62" spans="1:14" ht="12">
      <c r="A62">
        <v>2.2</v>
      </c>
      <c r="B62" t="s">
        <v>12</v>
      </c>
      <c r="C62">
        <v>2</v>
      </c>
      <c r="D62" s="2">
        <v>41598</v>
      </c>
      <c r="E62" s="5">
        <v>285</v>
      </c>
      <c r="M62">
        <v>12.5</v>
      </c>
      <c r="N62">
        <v>26.1</v>
      </c>
    </row>
    <row r="63" spans="1:14" ht="12">
      <c r="A63">
        <v>2.3</v>
      </c>
      <c r="B63" t="s">
        <v>12</v>
      </c>
      <c r="C63">
        <v>3</v>
      </c>
      <c r="D63" s="2">
        <v>41598</v>
      </c>
      <c r="E63" s="5">
        <v>310</v>
      </c>
      <c r="M63">
        <v>52.5</v>
      </c>
      <c r="N63">
        <v>58.3</v>
      </c>
    </row>
    <row r="64" spans="1:14" ht="12">
      <c r="A64">
        <v>3.1</v>
      </c>
      <c r="B64" t="s">
        <v>12</v>
      </c>
      <c r="C64">
        <v>1</v>
      </c>
      <c r="D64" s="2">
        <v>41598</v>
      </c>
      <c r="E64" s="5">
        <v>722.5</v>
      </c>
      <c r="M64">
        <v>385</v>
      </c>
      <c r="N64">
        <v>469</v>
      </c>
    </row>
    <row r="65" spans="1:14" ht="12">
      <c r="A65">
        <v>3.2</v>
      </c>
      <c r="B65" t="s">
        <v>12</v>
      </c>
      <c r="C65">
        <v>2</v>
      </c>
      <c r="D65" s="2">
        <v>41598</v>
      </c>
      <c r="E65" s="5">
        <v>720</v>
      </c>
      <c r="M65">
        <v>402.5</v>
      </c>
      <c r="N65">
        <v>475</v>
      </c>
    </row>
    <row r="66" spans="1:14" ht="12">
      <c r="A66">
        <v>3.3</v>
      </c>
      <c r="B66" t="s">
        <v>12</v>
      </c>
      <c r="C66">
        <v>3</v>
      </c>
      <c r="D66" s="2">
        <v>41598</v>
      </c>
      <c r="E66" s="5">
        <v>750</v>
      </c>
      <c r="M66">
        <v>710</v>
      </c>
      <c r="N66">
        <v>721</v>
      </c>
    </row>
    <row r="67" spans="1:14" ht="12">
      <c r="A67">
        <v>4.1</v>
      </c>
      <c r="B67" t="s">
        <v>12</v>
      </c>
      <c r="C67">
        <v>1</v>
      </c>
      <c r="D67" s="2">
        <v>41598</v>
      </c>
      <c r="E67" s="5">
        <v>1525</v>
      </c>
      <c r="M67">
        <v>1150</v>
      </c>
      <c r="N67">
        <v>962</v>
      </c>
    </row>
    <row r="68" spans="1:14" ht="12">
      <c r="A68">
        <v>4.2</v>
      </c>
      <c r="B68" t="s">
        <v>12</v>
      </c>
      <c r="C68">
        <v>2</v>
      </c>
      <c r="D68" s="2">
        <v>41598</v>
      </c>
      <c r="E68" s="5">
        <v>1510</v>
      </c>
      <c r="M68">
        <v>940</v>
      </c>
      <c r="N68">
        <v>1080</v>
      </c>
    </row>
    <row r="69" spans="1:14" ht="12">
      <c r="A69">
        <v>4.3</v>
      </c>
      <c r="B69" t="s">
        <v>12</v>
      </c>
      <c r="C69">
        <v>3</v>
      </c>
      <c r="D69" s="2">
        <v>41598</v>
      </c>
      <c r="E69" s="5">
        <v>1480</v>
      </c>
      <c r="M69">
        <v>1260</v>
      </c>
      <c r="N69">
        <v>935</v>
      </c>
    </row>
    <row r="70" spans="13:14" ht="12">
      <c r="M70">
        <v>0</v>
      </c>
      <c r="N70">
        <v>5.9</v>
      </c>
    </row>
    <row r="71" spans="1:14" ht="12">
      <c r="A71" t="s">
        <v>18</v>
      </c>
      <c r="B71" t="s">
        <v>35</v>
      </c>
      <c r="C71">
        <v>1</v>
      </c>
      <c r="D71" s="2">
        <v>41600</v>
      </c>
      <c r="E71" s="5">
        <v>5</v>
      </c>
      <c r="F71">
        <v>6.78</v>
      </c>
      <c r="H71" s="5" t="s">
        <v>39</v>
      </c>
      <c r="I71">
        <v>2201</v>
      </c>
      <c r="M71">
        <v>117.5</v>
      </c>
      <c r="N71">
        <v>103</v>
      </c>
    </row>
    <row r="72" spans="1:14" ht="12">
      <c r="A72" t="s">
        <v>20</v>
      </c>
      <c r="B72" t="s">
        <v>35</v>
      </c>
      <c r="C72">
        <v>2</v>
      </c>
      <c r="D72" s="2">
        <v>41600</v>
      </c>
      <c r="E72" s="5">
        <v>2.5</v>
      </c>
      <c r="F72">
        <v>6.78</v>
      </c>
      <c r="H72" s="5">
        <v>6.8</v>
      </c>
      <c r="I72">
        <v>2202</v>
      </c>
      <c r="M72">
        <v>232.5</v>
      </c>
      <c r="N72">
        <v>202</v>
      </c>
    </row>
    <row r="73" spans="1:14" ht="12">
      <c r="A73" t="s">
        <v>22</v>
      </c>
      <c r="B73" t="s">
        <v>35</v>
      </c>
      <c r="C73">
        <v>3</v>
      </c>
      <c r="D73" s="2">
        <v>41600</v>
      </c>
      <c r="E73" s="5">
        <v>2.5</v>
      </c>
      <c r="F73">
        <v>6.81</v>
      </c>
      <c r="H73" s="5">
        <v>6</v>
      </c>
      <c r="I73">
        <v>2203</v>
      </c>
      <c r="M73">
        <v>615</v>
      </c>
      <c r="N73">
        <v>625</v>
      </c>
    </row>
    <row r="74" spans="1:14" ht="12">
      <c r="A74">
        <v>1.1</v>
      </c>
      <c r="B74" t="s">
        <v>35</v>
      </c>
      <c r="C74">
        <v>1</v>
      </c>
      <c r="D74" s="2">
        <v>41600</v>
      </c>
      <c r="E74" s="5">
        <v>7.5</v>
      </c>
      <c r="F74">
        <v>6.81</v>
      </c>
      <c r="H74" s="5">
        <v>15.1</v>
      </c>
      <c r="I74">
        <v>2204</v>
      </c>
      <c r="M74">
        <v>1205</v>
      </c>
      <c r="N74">
        <v>1040</v>
      </c>
    </row>
    <row r="75" spans="1:14" ht="12">
      <c r="A75">
        <v>1.2</v>
      </c>
      <c r="B75" t="s">
        <v>35</v>
      </c>
      <c r="C75">
        <v>2</v>
      </c>
      <c r="D75" s="2">
        <v>41600</v>
      </c>
      <c r="E75" s="5">
        <v>2.5</v>
      </c>
      <c r="F75">
        <v>6.84</v>
      </c>
      <c r="H75" s="5">
        <v>16.1</v>
      </c>
      <c r="I75">
        <v>2205</v>
      </c>
      <c r="M75">
        <v>2.5</v>
      </c>
      <c r="N75">
        <v>7.3</v>
      </c>
    </row>
    <row r="76" spans="1:14" ht="12">
      <c r="A76">
        <v>1.3</v>
      </c>
      <c r="B76" t="s">
        <v>35</v>
      </c>
      <c r="C76">
        <v>3</v>
      </c>
      <c r="D76" s="2">
        <v>41600</v>
      </c>
      <c r="E76" s="5">
        <v>7.5</v>
      </c>
      <c r="F76">
        <v>6.83</v>
      </c>
      <c r="H76" s="5">
        <v>15.8</v>
      </c>
      <c r="I76">
        <v>2206</v>
      </c>
      <c r="M76">
        <v>2.5</v>
      </c>
      <c r="N76">
        <v>7.6</v>
      </c>
    </row>
    <row r="77" spans="1:14" ht="12">
      <c r="A77">
        <v>2.1</v>
      </c>
      <c r="B77" t="s">
        <v>35</v>
      </c>
      <c r="C77">
        <v>1</v>
      </c>
      <c r="D77" s="2">
        <v>41600</v>
      </c>
      <c r="E77" s="5">
        <v>10</v>
      </c>
      <c r="F77">
        <v>6.83</v>
      </c>
      <c r="H77" s="5">
        <v>33.1</v>
      </c>
      <c r="I77">
        <v>2207</v>
      </c>
      <c r="M77">
        <v>5</v>
      </c>
      <c r="N77">
        <v>5.7</v>
      </c>
    </row>
    <row r="78" spans="1:14" ht="12">
      <c r="A78">
        <v>2.2</v>
      </c>
      <c r="B78" t="s">
        <v>35</v>
      </c>
      <c r="C78">
        <v>2</v>
      </c>
      <c r="D78" s="2">
        <v>41600</v>
      </c>
      <c r="E78" s="5">
        <v>7.5</v>
      </c>
      <c r="F78">
        <v>6.84</v>
      </c>
      <c r="H78" s="5">
        <v>30.4</v>
      </c>
      <c r="I78">
        <v>2208</v>
      </c>
      <c r="M78">
        <v>5</v>
      </c>
      <c r="N78">
        <v>9.6</v>
      </c>
    </row>
    <row r="79" spans="1:14" ht="12">
      <c r="A79">
        <v>2.3</v>
      </c>
      <c r="B79" t="s">
        <v>35</v>
      </c>
      <c r="C79">
        <v>3</v>
      </c>
      <c r="D79" s="2">
        <v>41600</v>
      </c>
      <c r="E79" s="5">
        <v>20</v>
      </c>
      <c r="F79">
        <v>6.84</v>
      </c>
      <c r="H79" s="5">
        <v>62.9</v>
      </c>
      <c r="I79">
        <v>2209</v>
      </c>
      <c r="M79">
        <v>5</v>
      </c>
      <c r="N79">
        <v>11.8</v>
      </c>
    </row>
    <row r="80" spans="1:14" ht="12">
      <c r="A80">
        <v>3.1</v>
      </c>
      <c r="B80" t="s">
        <v>35</v>
      </c>
      <c r="C80">
        <v>1</v>
      </c>
      <c r="D80" s="2">
        <v>41600</v>
      </c>
      <c r="E80" s="5">
        <v>475</v>
      </c>
      <c r="F80">
        <v>6.85</v>
      </c>
      <c r="H80" s="5">
        <v>664</v>
      </c>
      <c r="I80">
        <v>2210</v>
      </c>
      <c r="M80">
        <v>5</v>
      </c>
      <c r="N80">
        <v>10.6</v>
      </c>
    </row>
    <row r="81" spans="1:14" ht="12">
      <c r="A81">
        <v>3.2</v>
      </c>
      <c r="B81" t="s">
        <v>35</v>
      </c>
      <c r="C81">
        <v>2</v>
      </c>
      <c r="D81" s="2">
        <v>41600</v>
      </c>
      <c r="E81" s="5">
        <v>537.5</v>
      </c>
      <c r="F81">
        <v>6.84</v>
      </c>
      <c r="H81" s="5">
        <v>637</v>
      </c>
      <c r="I81">
        <v>2211</v>
      </c>
      <c r="M81">
        <v>5</v>
      </c>
      <c r="N81">
        <v>32.9</v>
      </c>
    </row>
    <row r="82" spans="1:14" ht="12">
      <c r="A82">
        <v>3.3</v>
      </c>
      <c r="B82" t="s">
        <v>35</v>
      </c>
      <c r="C82">
        <v>3</v>
      </c>
      <c r="D82" s="2">
        <v>41600</v>
      </c>
      <c r="E82" s="5">
        <v>550</v>
      </c>
      <c r="F82">
        <v>6.85</v>
      </c>
      <c r="H82" s="5">
        <v>707</v>
      </c>
      <c r="I82">
        <v>2212</v>
      </c>
      <c r="M82">
        <v>5</v>
      </c>
      <c r="N82">
        <v>27</v>
      </c>
    </row>
    <row r="83" spans="1:14" ht="12">
      <c r="A83">
        <v>4.1</v>
      </c>
      <c r="B83" t="s">
        <v>35</v>
      </c>
      <c r="C83">
        <v>1</v>
      </c>
      <c r="D83" s="2">
        <v>41600</v>
      </c>
      <c r="E83" s="5">
        <v>1280</v>
      </c>
      <c r="F83">
        <v>6.86</v>
      </c>
      <c r="H83" s="5">
        <v>1380</v>
      </c>
      <c r="I83">
        <v>2213</v>
      </c>
      <c r="M83">
        <v>70</v>
      </c>
      <c r="N83">
        <v>74.9</v>
      </c>
    </row>
    <row r="84" spans="1:14" ht="12">
      <c r="A84">
        <v>4.2</v>
      </c>
      <c r="B84" t="s">
        <v>35</v>
      </c>
      <c r="C84">
        <v>2</v>
      </c>
      <c r="D84" s="2">
        <v>41600</v>
      </c>
      <c r="E84" s="5">
        <v>1380</v>
      </c>
      <c r="F84">
        <v>6.86</v>
      </c>
      <c r="H84" s="5">
        <v>1440</v>
      </c>
      <c r="I84">
        <v>2214</v>
      </c>
      <c r="M84">
        <v>335</v>
      </c>
      <c r="N84">
        <v>376</v>
      </c>
    </row>
    <row r="85" spans="1:14" ht="12">
      <c r="A85">
        <v>4.3</v>
      </c>
      <c r="B85" t="s">
        <v>35</v>
      </c>
      <c r="C85">
        <v>3</v>
      </c>
      <c r="D85" s="2">
        <v>41600</v>
      </c>
      <c r="E85" s="5">
        <v>1295</v>
      </c>
      <c r="F85">
        <v>6.87</v>
      </c>
      <c r="H85" s="5">
        <v>1280</v>
      </c>
      <c r="I85">
        <v>2215</v>
      </c>
      <c r="M85">
        <v>222.5</v>
      </c>
      <c r="N85">
        <v>331</v>
      </c>
    </row>
    <row r="86" spans="3:14" ht="12">
      <c r="C86" s="2"/>
      <c r="D86" s="2"/>
      <c r="M86">
        <v>337.5</v>
      </c>
      <c r="N86">
        <v>362</v>
      </c>
    </row>
    <row r="87" spans="1:14" ht="12">
      <c r="A87" t="s">
        <v>11</v>
      </c>
      <c r="B87" t="s">
        <v>12</v>
      </c>
      <c r="C87" s="2"/>
      <c r="D87" s="2">
        <v>41600</v>
      </c>
      <c r="E87" s="7">
        <v>2.5</v>
      </c>
      <c r="F87" s="3">
        <v>6.82</v>
      </c>
      <c r="G87" s="3"/>
      <c r="H87" s="5">
        <v>6.7</v>
      </c>
      <c r="I87" s="3">
        <v>2216</v>
      </c>
      <c r="M87">
        <v>590</v>
      </c>
      <c r="N87">
        <v>833</v>
      </c>
    </row>
    <row r="88" spans="1:14" ht="12">
      <c r="A88" t="s">
        <v>13</v>
      </c>
      <c r="B88" t="s">
        <v>12</v>
      </c>
      <c r="C88" s="2"/>
      <c r="D88" s="2">
        <v>41600</v>
      </c>
      <c r="E88" s="7">
        <v>145</v>
      </c>
      <c r="F88" s="3">
        <v>6.86</v>
      </c>
      <c r="G88" s="3"/>
      <c r="H88" s="5">
        <v>135</v>
      </c>
      <c r="I88" s="3">
        <v>2217</v>
      </c>
      <c r="M88">
        <v>660</v>
      </c>
      <c r="N88">
        <v>764</v>
      </c>
    </row>
    <row r="89" spans="1:14" ht="12">
      <c r="A89" t="s">
        <v>14</v>
      </c>
      <c r="B89" t="s">
        <v>12</v>
      </c>
      <c r="D89" s="2">
        <v>41600</v>
      </c>
      <c r="E89" s="7">
        <v>297.5</v>
      </c>
      <c r="F89" s="3">
        <v>6.85</v>
      </c>
      <c r="G89" s="3"/>
      <c r="H89" s="5">
        <v>279</v>
      </c>
      <c r="I89" s="3">
        <v>2218</v>
      </c>
      <c r="M89">
        <v>460</v>
      </c>
      <c r="N89">
        <v>808</v>
      </c>
    </row>
    <row r="90" spans="1:14" ht="12">
      <c r="A90" t="s">
        <v>15</v>
      </c>
      <c r="B90" t="s">
        <v>12</v>
      </c>
      <c r="D90" s="2">
        <v>41600</v>
      </c>
      <c r="E90" s="7">
        <v>750</v>
      </c>
      <c r="F90" s="3">
        <v>6.84</v>
      </c>
      <c r="G90" s="3"/>
      <c r="H90" s="5">
        <v>727</v>
      </c>
      <c r="I90" s="3">
        <v>2219</v>
      </c>
      <c r="M90">
        <v>0</v>
      </c>
      <c r="N90">
        <v>10.3</v>
      </c>
    </row>
    <row r="91" spans="1:14" ht="12">
      <c r="A91" t="s">
        <v>16</v>
      </c>
      <c r="B91" t="s">
        <v>12</v>
      </c>
      <c r="D91" s="2">
        <v>41600</v>
      </c>
      <c r="E91" s="7">
        <v>1435</v>
      </c>
      <c r="F91" s="3">
        <v>6.88</v>
      </c>
      <c r="G91" s="3"/>
      <c r="H91" s="5">
        <v>1500</v>
      </c>
      <c r="I91" s="3">
        <v>2220</v>
      </c>
      <c r="M91">
        <v>170</v>
      </c>
      <c r="N91">
        <v>141</v>
      </c>
    </row>
    <row r="92" spans="13:14" ht="12">
      <c r="M92">
        <v>300</v>
      </c>
      <c r="N92">
        <v>273</v>
      </c>
    </row>
    <row r="93" spans="1:14" ht="12">
      <c r="A93" t="s">
        <v>18</v>
      </c>
      <c r="B93" t="s">
        <v>12</v>
      </c>
      <c r="C93">
        <v>1</v>
      </c>
      <c r="D93" s="2">
        <v>41600</v>
      </c>
      <c r="E93" s="5">
        <v>0</v>
      </c>
      <c r="M93">
        <v>665</v>
      </c>
      <c r="N93">
        <v>762</v>
      </c>
    </row>
    <row r="94" spans="1:14" ht="12">
      <c r="A94" t="s">
        <v>20</v>
      </c>
      <c r="B94" t="s">
        <v>12</v>
      </c>
      <c r="C94">
        <v>2</v>
      </c>
      <c r="D94" s="2">
        <v>41600</v>
      </c>
      <c r="E94" s="5">
        <v>2.5</v>
      </c>
      <c r="M94">
        <v>1630</v>
      </c>
      <c r="N94">
        <v>1530</v>
      </c>
    </row>
    <row r="95" spans="1:14" ht="12">
      <c r="A95" t="s">
        <v>22</v>
      </c>
      <c r="B95" t="s">
        <v>12</v>
      </c>
      <c r="C95">
        <v>3</v>
      </c>
      <c r="D95" s="2">
        <v>41600</v>
      </c>
      <c r="E95" s="5">
        <v>0</v>
      </c>
      <c r="M95">
        <v>2.5</v>
      </c>
      <c r="N95">
        <v>8.4</v>
      </c>
    </row>
    <row r="96" spans="1:14" ht="12">
      <c r="A96">
        <v>1.1</v>
      </c>
      <c r="B96" t="s">
        <v>12</v>
      </c>
      <c r="C96">
        <v>1</v>
      </c>
      <c r="D96" s="2">
        <v>41600</v>
      </c>
      <c r="E96" s="5">
        <v>145</v>
      </c>
      <c r="M96">
        <v>2.5</v>
      </c>
      <c r="N96">
        <v>7.7</v>
      </c>
    </row>
    <row r="97" spans="1:14" ht="12">
      <c r="A97">
        <v>1.2</v>
      </c>
      <c r="B97" t="s">
        <v>12</v>
      </c>
      <c r="C97">
        <v>2</v>
      </c>
      <c r="D97" s="2">
        <v>41600</v>
      </c>
      <c r="E97" s="5">
        <v>142.5</v>
      </c>
      <c r="M97">
        <v>2.5</v>
      </c>
      <c r="N97">
        <v>6</v>
      </c>
    </row>
    <row r="98" spans="1:14" ht="12">
      <c r="A98">
        <v>1.3</v>
      </c>
      <c r="B98" t="s">
        <v>12</v>
      </c>
      <c r="C98">
        <v>3</v>
      </c>
      <c r="D98" s="2">
        <v>41600</v>
      </c>
      <c r="E98" s="5">
        <v>147.5</v>
      </c>
      <c r="M98">
        <v>2.5</v>
      </c>
      <c r="N98">
        <v>20</v>
      </c>
    </row>
    <row r="99" spans="1:14" ht="12">
      <c r="A99">
        <v>2.1</v>
      </c>
      <c r="B99" t="s">
        <v>12</v>
      </c>
      <c r="C99">
        <v>1</v>
      </c>
      <c r="D99" s="2">
        <v>41600</v>
      </c>
      <c r="E99" s="5">
        <v>320</v>
      </c>
      <c r="M99">
        <v>2.5</v>
      </c>
      <c r="N99">
        <v>19.8</v>
      </c>
    </row>
    <row r="100" spans="1:14" ht="12">
      <c r="A100">
        <v>2.2</v>
      </c>
      <c r="B100" t="s">
        <v>12</v>
      </c>
      <c r="C100">
        <v>2</v>
      </c>
      <c r="D100" s="2">
        <v>41600</v>
      </c>
      <c r="E100" s="5">
        <v>287.5</v>
      </c>
      <c r="M100">
        <v>2.5</v>
      </c>
      <c r="N100">
        <v>16.8</v>
      </c>
    </row>
    <row r="101" spans="1:14" ht="12">
      <c r="A101">
        <v>2.3</v>
      </c>
      <c r="B101" t="s">
        <v>12</v>
      </c>
      <c r="C101">
        <v>3</v>
      </c>
      <c r="D101" s="2">
        <v>41600</v>
      </c>
      <c r="E101" s="5">
        <v>290</v>
      </c>
      <c r="M101">
        <v>32.5</v>
      </c>
      <c r="N101">
        <v>106</v>
      </c>
    </row>
    <row r="102" spans="1:14" ht="12">
      <c r="A102">
        <v>3.1</v>
      </c>
      <c r="B102" t="s">
        <v>12</v>
      </c>
      <c r="C102">
        <v>1</v>
      </c>
      <c r="D102" s="2">
        <v>41600</v>
      </c>
      <c r="E102" s="5">
        <v>687.5</v>
      </c>
      <c r="M102">
        <v>5</v>
      </c>
      <c r="N102">
        <v>42.9</v>
      </c>
    </row>
    <row r="103" spans="1:14" ht="12">
      <c r="A103">
        <v>3.2</v>
      </c>
      <c r="B103" t="s">
        <v>12</v>
      </c>
      <c r="C103">
        <v>2</v>
      </c>
      <c r="D103" s="2">
        <v>41600</v>
      </c>
      <c r="E103" s="5">
        <v>712.5</v>
      </c>
      <c r="M103">
        <v>235</v>
      </c>
      <c r="N103">
        <v>257</v>
      </c>
    </row>
    <row r="104" spans="1:14" ht="12">
      <c r="A104">
        <v>3.3</v>
      </c>
      <c r="B104" t="s">
        <v>12</v>
      </c>
      <c r="C104">
        <v>3</v>
      </c>
      <c r="D104" s="2">
        <v>41600</v>
      </c>
      <c r="E104" s="5">
        <v>735</v>
      </c>
      <c r="M104">
        <v>520</v>
      </c>
      <c r="N104">
        <v>623</v>
      </c>
    </row>
    <row r="105" spans="1:14" ht="12">
      <c r="A105">
        <v>4.1</v>
      </c>
      <c r="B105" t="s">
        <v>12</v>
      </c>
      <c r="C105">
        <v>1</v>
      </c>
      <c r="D105" s="2">
        <v>41600</v>
      </c>
      <c r="E105" s="5">
        <v>1540</v>
      </c>
      <c r="M105">
        <v>577.5</v>
      </c>
      <c r="N105">
        <v>721</v>
      </c>
    </row>
    <row r="106" spans="1:14" ht="12">
      <c r="A106">
        <v>4.2</v>
      </c>
      <c r="B106" t="s">
        <v>12</v>
      </c>
      <c r="C106">
        <v>2</v>
      </c>
      <c r="D106" s="2">
        <v>41600</v>
      </c>
      <c r="E106" s="5">
        <v>1485</v>
      </c>
      <c r="M106">
        <v>585</v>
      </c>
      <c r="N106">
        <v>653</v>
      </c>
    </row>
    <row r="107" spans="1:14" ht="12">
      <c r="A107">
        <v>4.3</v>
      </c>
      <c r="B107" t="s">
        <v>12</v>
      </c>
      <c r="C107">
        <v>3</v>
      </c>
      <c r="D107" s="2">
        <v>41600</v>
      </c>
      <c r="E107" s="5">
        <v>1515</v>
      </c>
      <c r="M107">
        <v>1330</v>
      </c>
      <c r="N107">
        <v>1290</v>
      </c>
    </row>
    <row r="108" spans="13:14" ht="12">
      <c r="M108">
        <v>1245</v>
      </c>
      <c r="N108">
        <v>1410</v>
      </c>
    </row>
    <row r="109" spans="1:14" ht="12">
      <c r="A109" t="s">
        <v>18</v>
      </c>
      <c r="B109" t="s">
        <v>35</v>
      </c>
      <c r="C109">
        <v>1</v>
      </c>
      <c r="D109" s="2">
        <v>41603</v>
      </c>
      <c r="E109" s="5">
        <v>5</v>
      </c>
      <c r="F109" t="s">
        <v>36</v>
      </c>
      <c r="H109" s="5">
        <v>6.6</v>
      </c>
      <c r="I109">
        <v>2236</v>
      </c>
      <c r="M109">
        <v>1250</v>
      </c>
      <c r="N109">
        <v>1250</v>
      </c>
    </row>
    <row r="110" spans="1:9" ht="12">
      <c r="A110" t="s">
        <v>20</v>
      </c>
      <c r="B110" t="s">
        <v>35</v>
      </c>
      <c r="C110">
        <v>2</v>
      </c>
      <c r="D110" s="2">
        <v>41603</v>
      </c>
      <c r="E110" s="5">
        <v>10</v>
      </c>
      <c r="F110" t="s">
        <v>36</v>
      </c>
      <c r="H110" s="5">
        <v>10.7</v>
      </c>
      <c r="I110">
        <v>2237</v>
      </c>
    </row>
    <row r="111" spans="1:9" ht="12">
      <c r="A111" t="s">
        <v>22</v>
      </c>
      <c r="B111" t="s">
        <v>35</v>
      </c>
      <c r="C111">
        <v>3</v>
      </c>
      <c r="D111" s="2">
        <v>41603</v>
      </c>
      <c r="E111" s="5">
        <v>5</v>
      </c>
      <c r="F111" t="s">
        <v>36</v>
      </c>
      <c r="H111" s="5">
        <v>6.2</v>
      </c>
      <c r="I111">
        <v>2238</v>
      </c>
    </row>
    <row r="112" spans="1:9" ht="12">
      <c r="A112">
        <v>1.1</v>
      </c>
      <c r="B112" t="s">
        <v>35</v>
      </c>
      <c r="C112">
        <v>1</v>
      </c>
      <c r="D112" s="2">
        <v>41603</v>
      </c>
      <c r="E112" s="5">
        <v>5</v>
      </c>
      <c r="F112" t="s">
        <v>36</v>
      </c>
      <c r="H112" s="5">
        <v>11.7</v>
      </c>
      <c r="I112">
        <v>2239</v>
      </c>
    </row>
    <row r="113" spans="1:9" ht="12">
      <c r="A113">
        <v>1.2</v>
      </c>
      <c r="B113" t="s">
        <v>35</v>
      </c>
      <c r="C113">
        <v>2</v>
      </c>
      <c r="D113" s="2">
        <v>41603</v>
      </c>
      <c r="E113" s="5">
        <v>5</v>
      </c>
      <c r="F113" t="s">
        <v>36</v>
      </c>
      <c r="H113" s="5">
        <v>11.6</v>
      </c>
      <c r="I113">
        <v>2240</v>
      </c>
    </row>
    <row r="114" spans="1:9" ht="12">
      <c r="A114">
        <v>1.3</v>
      </c>
      <c r="B114" t="s">
        <v>35</v>
      </c>
      <c r="C114">
        <v>3</v>
      </c>
      <c r="D114" s="2">
        <v>41603</v>
      </c>
      <c r="E114" s="5">
        <v>10</v>
      </c>
      <c r="F114" t="s">
        <v>36</v>
      </c>
      <c r="H114" s="5">
        <v>9</v>
      </c>
      <c r="I114">
        <v>2221</v>
      </c>
    </row>
    <row r="115" spans="1:9" ht="12">
      <c r="A115">
        <v>2.1</v>
      </c>
      <c r="B115" t="s">
        <v>35</v>
      </c>
      <c r="C115">
        <v>1</v>
      </c>
      <c r="D115" s="2">
        <v>41603</v>
      </c>
      <c r="E115" s="5">
        <v>17.5</v>
      </c>
      <c r="F115" t="s">
        <v>36</v>
      </c>
      <c r="H115" s="5">
        <v>21.4</v>
      </c>
      <c r="I115">
        <v>2222</v>
      </c>
    </row>
    <row r="116" spans="1:9" ht="12">
      <c r="A116">
        <v>2.2</v>
      </c>
      <c r="B116" t="s">
        <v>35</v>
      </c>
      <c r="C116">
        <v>2</v>
      </c>
      <c r="D116" s="2">
        <v>41603</v>
      </c>
      <c r="E116" s="5">
        <v>12.5</v>
      </c>
      <c r="F116" t="s">
        <v>36</v>
      </c>
      <c r="H116" s="5">
        <v>26.1</v>
      </c>
      <c r="I116">
        <v>2223</v>
      </c>
    </row>
    <row r="117" spans="1:9" ht="12">
      <c r="A117">
        <v>2.3</v>
      </c>
      <c r="B117" t="s">
        <v>35</v>
      </c>
      <c r="C117">
        <v>3</v>
      </c>
      <c r="D117" s="2">
        <v>41603</v>
      </c>
      <c r="E117" s="5">
        <v>52.5</v>
      </c>
      <c r="F117" t="s">
        <v>36</v>
      </c>
      <c r="H117" s="5">
        <v>58.3</v>
      </c>
      <c r="I117">
        <v>2224</v>
      </c>
    </row>
    <row r="118" spans="1:9" ht="12">
      <c r="A118">
        <v>3.1</v>
      </c>
      <c r="B118" t="s">
        <v>35</v>
      </c>
      <c r="C118">
        <v>1</v>
      </c>
      <c r="D118" s="2">
        <v>41603</v>
      </c>
      <c r="E118" s="5">
        <v>385</v>
      </c>
      <c r="F118" t="s">
        <v>36</v>
      </c>
      <c r="H118" s="5">
        <v>469</v>
      </c>
      <c r="I118">
        <v>2225</v>
      </c>
    </row>
    <row r="119" spans="1:9" ht="12">
      <c r="A119">
        <v>3.2</v>
      </c>
      <c r="B119" t="s">
        <v>35</v>
      </c>
      <c r="C119">
        <v>2</v>
      </c>
      <c r="D119" s="2">
        <v>41603</v>
      </c>
      <c r="E119" s="5">
        <v>402.5</v>
      </c>
      <c r="F119" t="s">
        <v>36</v>
      </c>
      <c r="H119" s="5">
        <v>475</v>
      </c>
      <c r="I119">
        <v>2226</v>
      </c>
    </row>
    <row r="120" spans="1:9" ht="12">
      <c r="A120">
        <v>3.3</v>
      </c>
      <c r="B120" t="s">
        <v>35</v>
      </c>
      <c r="C120">
        <v>3</v>
      </c>
      <c r="D120" s="2">
        <v>41603</v>
      </c>
      <c r="E120" s="5">
        <v>710</v>
      </c>
      <c r="F120" t="s">
        <v>36</v>
      </c>
      <c r="H120" s="5">
        <v>721</v>
      </c>
      <c r="I120">
        <v>2227</v>
      </c>
    </row>
    <row r="121" spans="1:9" ht="12">
      <c r="A121">
        <v>4.1</v>
      </c>
      <c r="B121" t="s">
        <v>35</v>
      </c>
      <c r="C121">
        <v>1</v>
      </c>
      <c r="D121" s="2">
        <v>41603</v>
      </c>
      <c r="E121" s="5">
        <v>1150</v>
      </c>
      <c r="F121" t="s">
        <v>36</v>
      </c>
      <c r="H121" s="5">
        <v>962</v>
      </c>
      <c r="I121">
        <v>2228</v>
      </c>
    </row>
    <row r="122" spans="1:9" ht="12">
      <c r="A122">
        <v>4.2</v>
      </c>
      <c r="B122" t="s">
        <v>35</v>
      </c>
      <c r="C122">
        <v>2</v>
      </c>
      <c r="D122" s="2">
        <v>41603</v>
      </c>
      <c r="E122" s="5">
        <v>940</v>
      </c>
      <c r="F122" t="s">
        <v>36</v>
      </c>
      <c r="H122" s="5">
        <v>1080</v>
      </c>
      <c r="I122">
        <v>2229</v>
      </c>
    </row>
    <row r="123" spans="1:9" ht="12">
      <c r="A123">
        <v>4.3</v>
      </c>
      <c r="B123" t="s">
        <v>35</v>
      </c>
      <c r="C123">
        <v>3</v>
      </c>
      <c r="D123" s="2">
        <v>41603</v>
      </c>
      <c r="E123" s="5">
        <v>1260</v>
      </c>
      <c r="F123" t="s">
        <v>36</v>
      </c>
      <c r="H123" s="5">
        <v>935</v>
      </c>
      <c r="I123">
        <v>2230</v>
      </c>
    </row>
    <row r="125" spans="1:9" ht="12">
      <c r="A125" t="s">
        <v>11</v>
      </c>
      <c r="B125" t="s">
        <v>12</v>
      </c>
      <c r="D125" s="2">
        <v>41603</v>
      </c>
      <c r="E125" s="5">
        <v>0</v>
      </c>
      <c r="F125">
        <v>6.87</v>
      </c>
      <c r="H125" s="5">
        <v>5.9</v>
      </c>
      <c r="I125">
        <v>2231</v>
      </c>
    </row>
    <row r="126" spans="1:9" ht="12">
      <c r="A126" t="s">
        <v>13</v>
      </c>
      <c r="B126" t="s">
        <v>12</v>
      </c>
      <c r="D126" s="2">
        <v>41603</v>
      </c>
      <c r="E126" s="5">
        <v>117.5</v>
      </c>
      <c r="F126">
        <v>6.85</v>
      </c>
      <c r="H126" s="5">
        <v>103</v>
      </c>
      <c r="I126">
        <v>2232</v>
      </c>
    </row>
    <row r="127" spans="1:9" ht="12">
      <c r="A127" t="s">
        <v>14</v>
      </c>
      <c r="B127" t="s">
        <v>12</v>
      </c>
      <c r="D127" s="2">
        <v>41603</v>
      </c>
      <c r="E127" s="5">
        <v>232.5</v>
      </c>
      <c r="F127">
        <v>6.84</v>
      </c>
      <c r="H127" s="5">
        <v>202</v>
      </c>
      <c r="I127">
        <v>2233</v>
      </c>
    </row>
    <row r="128" spans="1:9" ht="12">
      <c r="A128" t="s">
        <v>15</v>
      </c>
      <c r="B128" t="s">
        <v>12</v>
      </c>
      <c r="D128" s="2">
        <v>41603</v>
      </c>
      <c r="E128" s="5">
        <v>615</v>
      </c>
      <c r="F128">
        <v>6.85</v>
      </c>
      <c r="H128" s="5">
        <v>625</v>
      </c>
      <c r="I128">
        <v>2234</v>
      </c>
    </row>
    <row r="129" spans="1:9" ht="12">
      <c r="A129" t="s">
        <v>16</v>
      </c>
      <c r="B129" t="s">
        <v>12</v>
      </c>
      <c r="D129" s="2">
        <v>41603</v>
      </c>
      <c r="E129" s="5">
        <v>1205</v>
      </c>
      <c r="F129">
        <v>6.86</v>
      </c>
      <c r="H129" s="5">
        <v>1040</v>
      </c>
      <c r="I129">
        <v>2235</v>
      </c>
    </row>
    <row r="131" spans="1:5" ht="12">
      <c r="A131" t="s">
        <v>18</v>
      </c>
      <c r="B131" t="s">
        <v>12</v>
      </c>
      <c r="C131">
        <v>1</v>
      </c>
      <c r="D131" s="2">
        <v>41603</v>
      </c>
      <c r="E131" s="5">
        <v>0</v>
      </c>
    </row>
    <row r="132" spans="1:5" ht="12">
      <c r="A132" t="s">
        <v>20</v>
      </c>
      <c r="B132" t="s">
        <v>12</v>
      </c>
      <c r="C132">
        <v>2</v>
      </c>
      <c r="D132" s="2">
        <v>41603</v>
      </c>
      <c r="E132" s="5">
        <v>0</v>
      </c>
    </row>
    <row r="133" spans="1:5" ht="12">
      <c r="A133" t="s">
        <v>22</v>
      </c>
      <c r="B133" t="s">
        <v>12</v>
      </c>
      <c r="C133">
        <v>3</v>
      </c>
      <c r="D133" s="2">
        <v>41603</v>
      </c>
      <c r="E133" s="5">
        <v>0</v>
      </c>
    </row>
    <row r="134" spans="1:5" ht="12">
      <c r="A134">
        <v>1.1</v>
      </c>
      <c r="B134" t="s">
        <v>12</v>
      </c>
      <c r="C134">
        <v>1</v>
      </c>
      <c r="D134" s="2">
        <v>41603</v>
      </c>
      <c r="E134" s="5">
        <v>105</v>
      </c>
    </row>
    <row r="135" spans="1:5" ht="12">
      <c r="A135">
        <v>1.2</v>
      </c>
      <c r="B135" t="s">
        <v>12</v>
      </c>
      <c r="C135">
        <v>2</v>
      </c>
      <c r="D135" s="2">
        <v>41603</v>
      </c>
      <c r="E135" s="5">
        <v>112.5</v>
      </c>
    </row>
    <row r="136" spans="1:5" ht="12">
      <c r="A136">
        <v>1.3</v>
      </c>
      <c r="B136" t="s">
        <v>12</v>
      </c>
      <c r="C136">
        <v>3</v>
      </c>
      <c r="D136" s="2">
        <v>41603</v>
      </c>
      <c r="E136" s="5">
        <v>120</v>
      </c>
    </row>
    <row r="137" spans="1:5" ht="12">
      <c r="A137">
        <v>2.1</v>
      </c>
      <c r="B137" t="s">
        <v>12</v>
      </c>
      <c r="C137">
        <v>1</v>
      </c>
      <c r="D137" s="2">
        <v>41603</v>
      </c>
      <c r="E137" s="5">
        <v>260</v>
      </c>
    </row>
    <row r="138" spans="1:5" ht="12">
      <c r="A138">
        <v>2.2</v>
      </c>
      <c r="B138" t="s">
        <v>12</v>
      </c>
      <c r="C138">
        <v>2</v>
      </c>
      <c r="D138" s="2">
        <v>41603</v>
      </c>
      <c r="E138" s="5">
        <v>240</v>
      </c>
    </row>
    <row r="139" spans="1:5" ht="12">
      <c r="A139">
        <v>2.3</v>
      </c>
      <c r="B139" t="s">
        <v>12</v>
      </c>
      <c r="C139">
        <v>3</v>
      </c>
      <c r="D139" s="2">
        <v>41603</v>
      </c>
      <c r="E139" s="5">
        <v>237.5</v>
      </c>
    </row>
    <row r="140" spans="1:5" ht="12">
      <c r="A140">
        <v>3.1</v>
      </c>
      <c r="B140" t="s">
        <v>12</v>
      </c>
      <c r="C140">
        <v>1</v>
      </c>
      <c r="D140" s="2">
        <v>41603</v>
      </c>
      <c r="E140" s="5">
        <v>505</v>
      </c>
    </row>
    <row r="141" spans="1:5" ht="12">
      <c r="A141">
        <v>3.2</v>
      </c>
      <c r="B141" t="s">
        <v>12</v>
      </c>
      <c r="C141">
        <v>2</v>
      </c>
      <c r="D141" s="2">
        <v>41603</v>
      </c>
      <c r="E141" s="5">
        <v>500</v>
      </c>
    </row>
    <row r="142" spans="1:5" ht="12">
      <c r="A142">
        <v>3.3</v>
      </c>
      <c r="B142" t="s">
        <v>12</v>
      </c>
      <c r="C142">
        <v>3</v>
      </c>
      <c r="D142" s="2">
        <v>41603</v>
      </c>
      <c r="E142" s="5">
        <v>515</v>
      </c>
    </row>
    <row r="143" spans="1:5" ht="12">
      <c r="A143">
        <v>4.1</v>
      </c>
      <c r="B143" t="s">
        <v>12</v>
      </c>
      <c r="C143">
        <v>1</v>
      </c>
      <c r="D143" s="2">
        <v>41603</v>
      </c>
      <c r="E143" s="5">
        <v>1250</v>
      </c>
    </row>
    <row r="144" spans="1:5" ht="12">
      <c r="A144">
        <v>4.2</v>
      </c>
      <c r="B144" t="s">
        <v>12</v>
      </c>
      <c r="C144">
        <v>2</v>
      </c>
      <c r="D144" s="2">
        <v>41603</v>
      </c>
      <c r="E144" s="5">
        <v>1250</v>
      </c>
    </row>
    <row r="145" spans="1:5" ht="12">
      <c r="A145">
        <v>4.3</v>
      </c>
      <c r="B145" t="s">
        <v>12</v>
      </c>
      <c r="C145">
        <v>3</v>
      </c>
      <c r="D145" s="2">
        <v>41603</v>
      </c>
      <c r="E145" s="5">
        <v>1225</v>
      </c>
    </row>
    <row r="147" spans="1:9" ht="12">
      <c r="A147" t="s">
        <v>18</v>
      </c>
      <c r="B147" t="s">
        <v>35</v>
      </c>
      <c r="C147">
        <v>1</v>
      </c>
      <c r="D147" s="2">
        <v>41605</v>
      </c>
      <c r="E147" s="5">
        <v>2.5</v>
      </c>
      <c r="F147">
        <v>6.86</v>
      </c>
      <c r="H147" s="5">
        <v>7.3</v>
      </c>
      <c r="I147">
        <v>2241</v>
      </c>
    </row>
    <row r="148" spans="1:9" ht="12">
      <c r="A148" t="s">
        <v>20</v>
      </c>
      <c r="B148" t="s">
        <v>35</v>
      </c>
      <c r="C148">
        <v>2</v>
      </c>
      <c r="D148" s="2">
        <v>41605</v>
      </c>
      <c r="E148" s="5">
        <v>2.5</v>
      </c>
      <c r="F148">
        <v>6.83</v>
      </c>
      <c r="H148" s="5">
        <v>7.6</v>
      </c>
      <c r="I148">
        <v>2242</v>
      </c>
    </row>
    <row r="149" spans="1:9" ht="12">
      <c r="A149" t="s">
        <v>22</v>
      </c>
      <c r="B149" t="s">
        <v>35</v>
      </c>
      <c r="C149">
        <v>3</v>
      </c>
      <c r="D149" s="2">
        <v>41605</v>
      </c>
      <c r="E149" s="5">
        <v>5</v>
      </c>
      <c r="F149">
        <v>6.82</v>
      </c>
      <c r="H149" s="5">
        <v>5.7</v>
      </c>
      <c r="I149">
        <v>2243</v>
      </c>
    </row>
    <row r="150" spans="1:9" ht="12">
      <c r="A150">
        <v>1.1</v>
      </c>
      <c r="B150" t="s">
        <v>35</v>
      </c>
      <c r="C150">
        <v>1</v>
      </c>
      <c r="D150" s="2">
        <v>41605</v>
      </c>
      <c r="E150" s="5">
        <v>5</v>
      </c>
      <c r="F150">
        <v>6.84</v>
      </c>
      <c r="H150" s="5">
        <v>9.6</v>
      </c>
      <c r="I150">
        <v>2244</v>
      </c>
    </row>
    <row r="151" spans="1:9" ht="12">
      <c r="A151">
        <v>1.2</v>
      </c>
      <c r="B151" t="s">
        <v>35</v>
      </c>
      <c r="C151">
        <v>2</v>
      </c>
      <c r="D151" s="2">
        <v>41605</v>
      </c>
      <c r="E151" s="5">
        <v>5</v>
      </c>
      <c r="F151">
        <v>6.83</v>
      </c>
      <c r="H151" s="5">
        <v>11.8</v>
      </c>
      <c r="I151">
        <v>2245</v>
      </c>
    </row>
    <row r="152" spans="1:9" ht="12">
      <c r="A152">
        <v>1.3</v>
      </c>
      <c r="B152" t="s">
        <v>35</v>
      </c>
      <c r="C152">
        <v>3</v>
      </c>
      <c r="D152" s="2">
        <v>41605</v>
      </c>
      <c r="E152" s="5">
        <v>5</v>
      </c>
      <c r="F152">
        <v>6.85</v>
      </c>
      <c r="H152" s="5">
        <v>10.6</v>
      </c>
      <c r="I152">
        <v>2246</v>
      </c>
    </row>
    <row r="153" spans="1:9" ht="12">
      <c r="A153">
        <v>2.1</v>
      </c>
      <c r="B153" t="s">
        <v>35</v>
      </c>
      <c r="C153">
        <v>1</v>
      </c>
      <c r="D153" s="2">
        <v>41605</v>
      </c>
      <c r="E153" s="5">
        <v>5</v>
      </c>
      <c r="F153">
        <v>6.84</v>
      </c>
      <c r="H153" s="5">
        <v>32.9</v>
      </c>
      <c r="I153">
        <v>2247</v>
      </c>
    </row>
    <row r="154" spans="1:9" ht="12">
      <c r="A154">
        <v>2.2</v>
      </c>
      <c r="B154" t="s">
        <v>35</v>
      </c>
      <c r="C154">
        <v>2</v>
      </c>
      <c r="D154" s="2">
        <v>41605</v>
      </c>
      <c r="E154" s="5">
        <v>5</v>
      </c>
      <c r="F154">
        <v>6.83</v>
      </c>
      <c r="H154" s="5">
        <v>27</v>
      </c>
      <c r="I154">
        <v>2248</v>
      </c>
    </row>
    <row r="155" spans="1:9" ht="12">
      <c r="A155">
        <v>2.3</v>
      </c>
      <c r="B155" t="s">
        <v>35</v>
      </c>
      <c r="C155">
        <v>3</v>
      </c>
      <c r="D155" s="2">
        <v>41605</v>
      </c>
      <c r="E155" s="5">
        <v>70</v>
      </c>
      <c r="F155">
        <v>6.83</v>
      </c>
      <c r="H155" s="5">
        <v>74.9</v>
      </c>
      <c r="I155">
        <v>2249</v>
      </c>
    </row>
    <row r="156" spans="1:9" ht="12">
      <c r="A156">
        <v>3.1</v>
      </c>
      <c r="B156" t="s">
        <v>35</v>
      </c>
      <c r="C156">
        <v>1</v>
      </c>
      <c r="D156" s="2">
        <v>41605</v>
      </c>
      <c r="E156" s="5">
        <v>335</v>
      </c>
      <c r="F156">
        <v>6.83</v>
      </c>
      <c r="H156" s="5">
        <v>376</v>
      </c>
      <c r="I156">
        <v>2250</v>
      </c>
    </row>
    <row r="157" spans="1:9" ht="12">
      <c r="A157">
        <v>3.2</v>
      </c>
      <c r="B157" t="s">
        <v>35</v>
      </c>
      <c r="C157">
        <v>2</v>
      </c>
      <c r="D157" s="2">
        <v>41605</v>
      </c>
      <c r="E157" s="5">
        <v>222.5</v>
      </c>
      <c r="F157">
        <v>6.83</v>
      </c>
      <c r="H157" s="5">
        <v>331</v>
      </c>
      <c r="I157">
        <v>2251</v>
      </c>
    </row>
    <row r="158" spans="1:9" ht="12">
      <c r="A158">
        <v>3.3</v>
      </c>
      <c r="B158" t="s">
        <v>35</v>
      </c>
      <c r="C158">
        <v>3</v>
      </c>
      <c r="D158" s="2">
        <v>41605</v>
      </c>
      <c r="E158" s="5">
        <v>337.5</v>
      </c>
      <c r="F158">
        <v>6.86</v>
      </c>
      <c r="H158" s="5">
        <v>362</v>
      </c>
      <c r="I158">
        <v>2252</v>
      </c>
    </row>
    <row r="159" spans="1:9" ht="12">
      <c r="A159">
        <v>4.1</v>
      </c>
      <c r="B159" t="s">
        <v>35</v>
      </c>
      <c r="C159">
        <v>1</v>
      </c>
      <c r="D159" s="2">
        <v>41605</v>
      </c>
      <c r="E159" s="5">
        <v>590</v>
      </c>
      <c r="F159">
        <v>6.86</v>
      </c>
      <c r="H159" s="5">
        <v>833</v>
      </c>
      <c r="I159">
        <v>2253</v>
      </c>
    </row>
    <row r="160" spans="1:9" ht="12">
      <c r="A160">
        <v>4.2</v>
      </c>
      <c r="B160" t="s">
        <v>35</v>
      </c>
      <c r="C160">
        <v>2</v>
      </c>
      <c r="D160" s="2">
        <v>41605</v>
      </c>
      <c r="E160" s="5">
        <v>660</v>
      </c>
      <c r="F160">
        <v>6.85</v>
      </c>
      <c r="H160" s="5">
        <v>764</v>
      </c>
      <c r="I160">
        <v>2254</v>
      </c>
    </row>
    <row r="161" spans="1:9" ht="12">
      <c r="A161">
        <v>4.3</v>
      </c>
      <c r="B161" t="s">
        <v>35</v>
      </c>
      <c r="C161">
        <v>3</v>
      </c>
      <c r="D161" s="2">
        <v>41605</v>
      </c>
      <c r="E161" s="5">
        <v>460</v>
      </c>
      <c r="F161">
        <v>6.85</v>
      </c>
      <c r="H161" s="5">
        <v>808</v>
      </c>
      <c r="I161">
        <v>2255</v>
      </c>
    </row>
    <row r="163" spans="1:9" ht="12">
      <c r="A163" t="s">
        <v>11</v>
      </c>
      <c r="B163" t="s">
        <v>12</v>
      </c>
      <c r="D163" s="2">
        <v>41605</v>
      </c>
      <c r="E163" s="5">
        <v>0</v>
      </c>
      <c r="F163">
        <v>6.36</v>
      </c>
      <c r="H163" s="5">
        <v>10.3</v>
      </c>
      <c r="I163">
        <v>2256</v>
      </c>
    </row>
    <row r="164" spans="1:9" ht="12">
      <c r="A164" t="s">
        <v>13</v>
      </c>
      <c r="B164" t="s">
        <v>12</v>
      </c>
      <c r="D164" s="2">
        <v>41605</v>
      </c>
      <c r="E164" s="5">
        <v>170</v>
      </c>
      <c r="F164">
        <v>6.36</v>
      </c>
      <c r="H164" s="5">
        <v>141</v>
      </c>
      <c r="I164">
        <v>2257</v>
      </c>
    </row>
    <row r="165" spans="1:9" ht="12">
      <c r="A165" t="s">
        <v>14</v>
      </c>
      <c r="B165" t="s">
        <v>12</v>
      </c>
      <c r="D165" s="2">
        <v>41605</v>
      </c>
      <c r="E165" s="5">
        <v>300</v>
      </c>
      <c r="F165">
        <v>6.35</v>
      </c>
      <c r="H165" s="5">
        <v>273</v>
      </c>
      <c r="I165">
        <v>2258</v>
      </c>
    </row>
    <row r="166" spans="1:9" ht="12">
      <c r="A166" t="s">
        <v>15</v>
      </c>
      <c r="B166" t="s">
        <v>12</v>
      </c>
      <c r="D166" s="2">
        <v>41605</v>
      </c>
      <c r="E166" s="5">
        <v>665</v>
      </c>
      <c r="F166">
        <v>6.37</v>
      </c>
      <c r="H166" s="5">
        <v>762</v>
      </c>
      <c r="I166">
        <v>2259</v>
      </c>
    </row>
    <row r="167" spans="1:9" ht="12">
      <c r="A167" t="s">
        <v>16</v>
      </c>
      <c r="B167" t="s">
        <v>12</v>
      </c>
      <c r="D167" s="2">
        <v>41605</v>
      </c>
      <c r="E167" s="5">
        <v>1630</v>
      </c>
      <c r="F167">
        <v>6.4</v>
      </c>
      <c r="H167" s="5">
        <v>1530</v>
      </c>
      <c r="I167">
        <v>2260</v>
      </c>
    </row>
    <row r="169" spans="1:5" ht="12">
      <c r="A169" t="s">
        <v>18</v>
      </c>
      <c r="B169" t="s">
        <v>12</v>
      </c>
      <c r="C169">
        <v>1</v>
      </c>
      <c r="D169" s="2">
        <v>41605</v>
      </c>
      <c r="E169" s="5">
        <v>2.5</v>
      </c>
    </row>
    <row r="170" spans="1:5" ht="12">
      <c r="A170" t="s">
        <v>20</v>
      </c>
      <c r="B170" t="s">
        <v>12</v>
      </c>
      <c r="C170">
        <v>2</v>
      </c>
      <c r="D170" s="2">
        <v>41605</v>
      </c>
      <c r="E170" s="5">
        <v>2.5</v>
      </c>
    </row>
    <row r="171" spans="1:5" ht="12">
      <c r="A171" t="s">
        <v>22</v>
      </c>
      <c r="B171" t="s">
        <v>12</v>
      </c>
      <c r="C171">
        <v>3</v>
      </c>
      <c r="D171" s="2">
        <v>41605</v>
      </c>
      <c r="E171" s="5">
        <v>2.5</v>
      </c>
    </row>
    <row r="172" spans="1:5" ht="12">
      <c r="A172">
        <v>1.1</v>
      </c>
      <c r="B172" t="s">
        <v>12</v>
      </c>
      <c r="C172">
        <v>1</v>
      </c>
      <c r="D172" s="2">
        <v>41605</v>
      </c>
      <c r="E172" s="5">
        <v>175</v>
      </c>
    </row>
    <row r="173" spans="1:5" ht="12">
      <c r="A173">
        <v>1.2</v>
      </c>
      <c r="B173" t="s">
        <v>12</v>
      </c>
      <c r="C173">
        <v>2</v>
      </c>
      <c r="D173" s="2">
        <v>41605</v>
      </c>
      <c r="E173" s="5">
        <v>130</v>
      </c>
    </row>
    <row r="174" spans="1:5" ht="12">
      <c r="A174">
        <v>1.3</v>
      </c>
      <c r="B174" t="s">
        <v>12</v>
      </c>
      <c r="C174">
        <v>3</v>
      </c>
      <c r="D174" s="2">
        <v>41605</v>
      </c>
      <c r="E174" s="5">
        <v>145</v>
      </c>
    </row>
    <row r="175" spans="1:5" ht="12">
      <c r="A175">
        <v>2.1</v>
      </c>
      <c r="B175" t="s">
        <v>12</v>
      </c>
      <c r="C175">
        <v>1</v>
      </c>
      <c r="D175" s="2">
        <v>41605</v>
      </c>
      <c r="E175" s="5">
        <v>305</v>
      </c>
    </row>
    <row r="176" spans="1:5" ht="12">
      <c r="A176">
        <v>2.2</v>
      </c>
      <c r="B176" t="s">
        <v>12</v>
      </c>
      <c r="C176">
        <v>2</v>
      </c>
      <c r="D176" s="2">
        <v>41605</v>
      </c>
      <c r="E176" s="5">
        <v>200</v>
      </c>
    </row>
    <row r="177" spans="1:5" ht="12">
      <c r="A177">
        <v>2.3</v>
      </c>
      <c r="B177" t="s">
        <v>12</v>
      </c>
      <c r="C177">
        <v>3</v>
      </c>
      <c r="D177" s="2">
        <v>41605</v>
      </c>
      <c r="E177" s="5">
        <v>405</v>
      </c>
    </row>
    <row r="178" spans="1:5" ht="12">
      <c r="A178">
        <v>3.1</v>
      </c>
      <c r="B178" t="s">
        <v>12</v>
      </c>
      <c r="C178">
        <v>1</v>
      </c>
      <c r="D178" s="2">
        <v>41605</v>
      </c>
      <c r="E178" s="5">
        <v>692.5</v>
      </c>
    </row>
    <row r="179" spans="1:5" ht="12">
      <c r="A179">
        <v>3.2</v>
      </c>
      <c r="B179" t="s">
        <v>12</v>
      </c>
      <c r="C179">
        <v>2</v>
      </c>
      <c r="D179" s="2">
        <v>41605</v>
      </c>
      <c r="E179" s="5">
        <v>717.5</v>
      </c>
    </row>
    <row r="180" spans="1:5" ht="12">
      <c r="A180">
        <v>3.3</v>
      </c>
      <c r="B180" t="s">
        <v>12</v>
      </c>
      <c r="C180">
        <v>3</v>
      </c>
      <c r="D180" s="2">
        <v>41605</v>
      </c>
      <c r="E180" s="5">
        <v>720</v>
      </c>
    </row>
    <row r="181" spans="1:5" ht="12">
      <c r="A181">
        <v>4.1</v>
      </c>
      <c r="B181" t="s">
        <v>12</v>
      </c>
      <c r="C181">
        <v>1</v>
      </c>
      <c r="D181" s="2">
        <v>41605</v>
      </c>
      <c r="E181" s="5">
        <v>1620</v>
      </c>
    </row>
    <row r="182" spans="1:5" ht="12">
      <c r="A182">
        <v>4.2</v>
      </c>
      <c r="B182" t="s">
        <v>12</v>
      </c>
      <c r="C182">
        <v>2</v>
      </c>
      <c r="D182" s="2">
        <v>41605</v>
      </c>
      <c r="E182" s="5">
        <v>1700</v>
      </c>
    </row>
    <row r="183" spans="1:5" ht="12">
      <c r="A183">
        <v>4.3</v>
      </c>
      <c r="B183" t="s">
        <v>12</v>
      </c>
      <c r="C183">
        <v>3</v>
      </c>
      <c r="D183" s="2">
        <v>41605</v>
      </c>
      <c r="E183" s="5">
        <v>1615</v>
      </c>
    </row>
    <row r="185" spans="1:9" ht="12">
      <c r="A185" t="s">
        <v>18</v>
      </c>
      <c r="B185" t="s">
        <v>35</v>
      </c>
      <c r="C185">
        <v>1</v>
      </c>
      <c r="D185" s="2">
        <v>41606</v>
      </c>
      <c r="E185" s="5">
        <v>2.5</v>
      </c>
      <c r="F185">
        <v>6.25</v>
      </c>
      <c r="H185" s="5">
        <v>8.4</v>
      </c>
      <c r="I185">
        <v>2261</v>
      </c>
    </row>
    <row r="186" spans="1:9" ht="12">
      <c r="A186" t="s">
        <v>20</v>
      </c>
      <c r="B186" t="s">
        <v>35</v>
      </c>
      <c r="C186">
        <v>2</v>
      </c>
      <c r="D186" s="2">
        <v>41606</v>
      </c>
      <c r="E186" s="5">
        <v>2.5</v>
      </c>
      <c r="F186">
        <v>6.27</v>
      </c>
      <c r="H186" s="5">
        <v>7.7</v>
      </c>
      <c r="I186">
        <v>2262</v>
      </c>
    </row>
    <row r="187" spans="1:9" ht="12">
      <c r="A187" t="s">
        <v>22</v>
      </c>
      <c r="B187" t="s">
        <v>35</v>
      </c>
      <c r="C187">
        <v>3</v>
      </c>
      <c r="D187" s="2">
        <v>41606</v>
      </c>
      <c r="E187" s="5">
        <v>2.5</v>
      </c>
      <c r="F187">
        <v>6.3</v>
      </c>
      <c r="H187" s="5">
        <v>6</v>
      </c>
      <c r="I187">
        <v>2263</v>
      </c>
    </row>
    <row r="188" spans="1:9" ht="12">
      <c r="A188">
        <v>1.1</v>
      </c>
      <c r="B188" t="s">
        <v>35</v>
      </c>
      <c r="C188">
        <v>1</v>
      </c>
      <c r="D188" s="2">
        <v>41606</v>
      </c>
      <c r="E188" s="5">
        <v>2.5</v>
      </c>
      <c r="F188">
        <v>6.34</v>
      </c>
      <c r="H188" s="5">
        <v>20</v>
      </c>
      <c r="I188">
        <v>2264</v>
      </c>
    </row>
    <row r="189" spans="1:9" ht="12">
      <c r="A189">
        <v>1.2</v>
      </c>
      <c r="B189" t="s">
        <v>35</v>
      </c>
      <c r="C189">
        <v>2</v>
      </c>
      <c r="D189" s="2">
        <v>41606</v>
      </c>
      <c r="E189" s="5">
        <v>2.5</v>
      </c>
      <c r="F189">
        <v>6.31</v>
      </c>
      <c r="H189" s="5">
        <v>19.8</v>
      </c>
      <c r="I189">
        <v>2265</v>
      </c>
    </row>
    <row r="190" spans="1:9" ht="12">
      <c r="A190">
        <v>1.3</v>
      </c>
      <c r="B190" t="s">
        <v>35</v>
      </c>
      <c r="C190">
        <v>3</v>
      </c>
      <c r="D190" s="2">
        <v>41606</v>
      </c>
      <c r="E190" s="5">
        <v>2.5</v>
      </c>
      <c r="F190">
        <v>6.34</v>
      </c>
      <c r="H190" s="5">
        <v>16.8</v>
      </c>
      <c r="I190">
        <v>2266</v>
      </c>
    </row>
    <row r="191" spans="1:9" ht="12">
      <c r="A191">
        <v>2.1</v>
      </c>
      <c r="B191" t="s">
        <v>35</v>
      </c>
      <c r="C191">
        <v>1</v>
      </c>
      <c r="D191" s="2">
        <v>41606</v>
      </c>
      <c r="E191" s="5">
        <v>32.5</v>
      </c>
      <c r="F191">
        <v>6.34</v>
      </c>
      <c r="H191" s="5">
        <v>106</v>
      </c>
      <c r="I191">
        <v>2267</v>
      </c>
    </row>
    <row r="192" spans="1:9" ht="12">
      <c r="A192">
        <v>2.2</v>
      </c>
      <c r="B192" t="s">
        <v>35</v>
      </c>
      <c r="C192">
        <v>2</v>
      </c>
      <c r="D192" s="2">
        <v>41606</v>
      </c>
      <c r="E192" s="5">
        <v>5</v>
      </c>
      <c r="F192">
        <v>6.34</v>
      </c>
      <c r="H192" s="5">
        <v>42.9</v>
      </c>
      <c r="I192">
        <v>2268</v>
      </c>
    </row>
    <row r="193" spans="1:9" ht="12">
      <c r="A193">
        <v>2.3</v>
      </c>
      <c r="B193" t="s">
        <v>35</v>
      </c>
      <c r="C193">
        <v>3</v>
      </c>
      <c r="D193" s="2">
        <v>41606</v>
      </c>
      <c r="E193" s="5">
        <v>235</v>
      </c>
      <c r="F193">
        <v>6.35</v>
      </c>
      <c r="H193" s="5">
        <v>257</v>
      </c>
      <c r="I193">
        <v>2269</v>
      </c>
    </row>
    <row r="194" spans="1:9" ht="12">
      <c r="A194">
        <v>3.1</v>
      </c>
      <c r="B194" t="s">
        <v>35</v>
      </c>
      <c r="C194">
        <v>1</v>
      </c>
      <c r="D194" s="2">
        <v>41606</v>
      </c>
      <c r="E194" s="5">
        <v>520</v>
      </c>
      <c r="F194">
        <v>6.35</v>
      </c>
      <c r="H194" s="5">
        <v>623</v>
      </c>
      <c r="I194">
        <v>2270</v>
      </c>
    </row>
    <row r="195" spans="1:9" ht="12">
      <c r="A195">
        <v>3.2</v>
      </c>
      <c r="B195" t="s">
        <v>35</v>
      </c>
      <c r="C195">
        <v>2</v>
      </c>
      <c r="D195" s="2">
        <v>41606</v>
      </c>
      <c r="E195" s="5">
        <v>577.5</v>
      </c>
      <c r="F195">
        <v>6.35</v>
      </c>
      <c r="H195" s="5">
        <v>721</v>
      </c>
      <c r="I195">
        <v>2271</v>
      </c>
    </row>
    <row r="196" spans="1:9" ht="12">
      <c r="A196">
        <v>3.3</v>
      </c>
      <c r="B196" t="s">
        <v>35</v>
      </c>
      <c r="C196">
        <v>3</v>
      </c>
      <c r="D196" s="2">
        <v>41606</v>
      </c>
      <c r="E196" s="5">
        <v>585</v>
      </c>
      <c r="F196">
        <v>6.39</v>
      </c>
      <c r="H196" s="5">
        <v>653</v>
      </c>
      <c r="I196">
        <v>2272</v>
      </c>
    </row>
    <row r="197" spans="1:9" ht="12">
      <c r="A197">
        <v>4.1</v>
      </c>
      <c r="B197" t="s">
        <v>35</v>
      </c>
      <c r="C197">
        <v>1</v>
      </c>
      <c r="D197" s="2">
        <v>41606</v>
      </c>
      <c r="E197" s="5">
        <v>1330</v>
      </c>
      <c r="F197">
        <v>6.38</v>
      </c>
      <c r="H197" s="5">
        <v>1290</v>
      </c>
      <c r="I197">
        <v>2273</v>
      </c>
    </row>
    <row r="198" spans="1:9" ht="12">
      <c r="A198">
        <v>4.2</v>
      </c>
      <c r="B198" t="s">
        <v>35</v>
      </c>
      <c r="C198">
        <v>2</v>
      </c>
      <c r="D198" s="2">
        <v>41606</v>
      </c>
      <c r="E198" s="5">
        <v>1245</v>
      </c>
      <c r="F198">
        <v>6.38</v>
      </c>
      <c r="H198" s="5">
        <v>1410</v>
      </c>
      <c r="I198">
        <v>2274</v>
      </c>
    </row>
    <row r="199" spans="1:9" ht="12">
      <c r="A199">
        <v>4.3</v>
      </c>
      <c r="B199" t="s">
        <v>35</v>
      </c>
      <c r="C199">
        <v>3</v>
      </c>
      <c r="D199" s="2">
        <v>41606</v>
      </c>
      <c r="E199" s="5">
        <v>1250</v>
      </c>
      <c r="F199">
        <v>6.42</v>
      </c>
      <c r="H199" s="5">
        <v>1250</v>
      </c>
      <c r="I199">
        <v>2275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99"/>
  <sheetViews>
    <sheetView zoomScalePageLayoutView="0" workbookViewId="0" topLeftCell="I1">
      <selection activeCell="M38" sqref="M38"/>
    </sheetView>
  </sheetViews>
  <sheetFormatPr defaultColWidth="9.140625" defaultRowHeight="12"/>
  <cols>
    <col min="5" max="5" width="9.140625" style="5" customWidth="1"/>
    <col min="8" max="8" width="9.140625" style="5" customWidth="1"/>
  </cols>
  <sheetData>
    <row r="3" ht="12">
      <c r="A3" t="s">
        <v>40</v>
      </c>
    </row>
    <row r="7" spans="5:13" ht="12">
      <c r="E7" s="5" t="s">
        <v>0</v>
      </c>
      <c r="H7" s="5" t="s">
        <v>1</v>
      </c>
      <c r="L7" t="s">
        <v>0</v>
      </c>
      <c r="M7" t="s">
        <v>1</v>
      </c>
    </row>
    <row r="8" spans="1:13" ht="12">
      <c r="A8" t="s">
        <v>2</v>
      </c>
      <c r="B8" t="s">
        <v>3</v>
      </c>
      <c r="C8" t="s">
        <v>4</v>
      </c>
      <c r="E8" s="6" t="s">
        <v>2</v>
      </c>
      <c r="F8" t="s">
        <v>5</v>
      </c>
      <c r="H8" s="5" t="s">
        <v>2</v>
      </c>
      <c r="L8" s="1" t="s">
        <v>2</v>
      </c>
      <c r="M8" t="s">
        <v>2</v>
      </c>
    </row>
    <row r="9" spans="1:13" ht="12">
      <c r="A9" t="s">
        <v>6</v>
      </c>
      <c r="B9" t="s">
        <v>7</v>
      </c>
      <c r="C9" t="s">
        <v>8</v>
      </c>
      <c r="E9" s="5" t="s">
        <v>9</v>
      </c>
      <c r="H9" s="5" t="s">
        <v>9</v>
      </c>
      <c r="I9" t="s">
        <v>10</v>
      </c>
      <c r="L9" t="s">
        <v>9</v>
      </c>
      <c r="M9" t="s">
        <v>9</v>
      </c>
    </row>
    <row r="11" spans="1:13" ht="12">
      <c r="A11" t="s">
        <v>11</v>
      </c>
      <c r="B11" t="s">
        <v>12</v>
      </c>
      <c r="D11" s="2">
        <v>41617</v>
      </c>
      <c r="E11" s="5">
        <v>0</v>
      </c>
      <c r="F11">
        <v>6.76</v>
      </c>
      <c r="H11" s="5">
        <v>7.1</v>
      </c>
      <c r="I11">
        <v>2276</v>
      </c>
      <c r="L11">
        <v>0</v>
      </c>
      <c r="M11">
        <v>7.1</v>
      </c>
    </row>
    <row r="12" spans="1:13" ht="12">
      <c r="A12" t="s">
        <v>13</v>
      </c>
      <c r="B12" t="s">
        <v>12</v>
      </c>
      <c r="D12" s="2">
        <v>41617</v>
      </c>
      <c r="E12" s="5">
        <v>147.5</v>
      </c>
      <c r="F12">
        <v>6.75</v>
      </c>
      <c r="H12" s="5">
        <v>141</v>
      </c>
      <c r="I12">
        <v>2277</v>
      </c>
      <c r="L12">
        <v>147.5</v>
      </c>
      <c r="M12">
        <v>141</v>
      </c>
    </row>
    <row r="13" spans="1:13" ht="12">
      <c r="A13" t="s">
        <v>14</v>
      </c>
      <c r="B13" t="s">
        <v>12</v>
      </c>
      <c r="D13" s="2">
        <v>41617</v>
      </c>
      <c r="E13" s="5">
        <v>280</v>
      </c>
      <c r="F13">
        <v>6.77</v>
      </c>
      <c r="H13" s="5">
        <v>294</v>
      </c>
      <c r="I13">
        <v>2278</v>
      </c>
      <c r="L13">
        <v>280</v>
      </c>
      <c r="M13">
        <v>294</v>
      </c>
    </row>
    <row r="14" spans="1:13" ht="12">
      <c r="A14" t="s">
        <v>15</v>
      </c>
      <c r="B14" t="s">
        <v>12</v>
      </c>
      <c r="D14" s="2">
        <v>41617</v>
      </c>
      <c r="E14" s="5">
        <v>602.5</v>
      </c>
      <c r="F14">
        <v>6.78</v>
      </c>
      <c r="H14" s="5">
        <v>672</v>
      </c>
      <c r="I14">
        <v>2279</v>
      </c>
      <c r="L14">
        <v>602.5</v>
      </c>
      <c r="M14">
        <v>672</v>
      </c>
    </row>
    <row r="15" spans="1:13" ht="12">
      <c r="A15" t="s">
        <v>16</v>
      </c>
      <c r="B15" t="s">
        <v>12</v>
      </c>
      <c r="D15" s="2">
        <v>41617</v>
      </c>
      <c r="E15" s="5">
        <v>1125</v>
      </c>
      <c r="F15">
        <v>6.8</v>
      </c>
      <c r="H15" s="5">
        <v>1280</v>
      </c>
      <c r="I15">
        <v>2280</v>
      </c>
      <c r="L15">
        <v>1125</v>
      </c>
      <c r="M15">
        <v>1280</v>
      </c>
    </row>
    <row r="16" spans="12:13" ht="12">
      <c r="L16">
        <v>2.5</v>
      </c>
      <c r="M16">
        <v>10.3</v>
      </c>
    </row>
    <row r="17" spans="1:13" ht="12">
      <c r="A17" t="s">
        <v>18</v>
      </c>
      <c r="B17" t="s">
        <v>12</v>
      </c>
      <c r="C17">
        <v>1</v>
      </c>
      <c r="D17" s="2">
        <v>41617</v>
      </c>
      <c r="E17" s="5">
        <v>0</v>
      </c>
      <c r="L17">
        <v>2.5</v>
      </c>
      <c r="M17">
        <v>7.7</v>
      </c>
    </row>
    <row r="18" spans="1:13" ht="12">
      <c r="A18" t="s">
        <v>20</v>
      </c>
      <c r="B18" t="s">
        <v>12</v>
      </c>
      <c r="C18">
        <v>2</v>
      </c>
      <c r="D18" s="2">
        <v>41617</v>
      </c>
      <c r="E18" s="5">
        <v>0</v>
      </c>
      <c r="L18">
        <v>2.5</v>
      </c>
      <c r="M18">
        <v>9.2</v>
      </c>
    </row>
    <row r="19" spans="1:13" ht="12">
      <c r="A19" t="s">
        <v>22</v>
      </c>
      <c r="B19" t="s">
        <v>12</v>
      </c>
      <c r="C19">
        <v>3</v>
      </c>
      <c r="D19" s="2">
        <v>41617</v>
      </c>
      <c r="E19" s="5">
        <v>0</v>
      </c>
      <c r="L19">
        <v>2.5</v>
      </c>
      <c r="M19">
        <v>21.1</v>
      </c>
    </row>
    <row r="20" spans="1:13" ht="12">
      <c r="A20">
        <v>1.1</v>
      </c>
      <c r="B20" t="s">
        <v>12</v>
      </c>
      <c r="C20">
        <v>1</v>
      </c>
      <c r="D20" s="2">
        <v>41617</v>
      </c>
      <c r="E20" s="5">
        <v>140</v>
      </c>
      <c r="L20">
        <v>2.5</v>
      </c>
      <c r="M20">
        <v>25.1</v>
      </c>
    </row>
    <row r="21" spans="1:13" ht="12">
      <c r="A21">
        <v>1.2</v>
      </c>
      <c r="B21" t="s">
        <v>12</v>
      </c>
      <c r="C21">
        <v>2</v>
      </c>
      <c r="D21" s="2">
        <v>41617</v>
      </c>
      <c r="E21" s="5">
        <v>150</v>
      </c>
      <c r="L21">
        <v>2.5</v>
      </c>
      <c r="M21">
        <v>25.7</v>
      </c>
    </row>
    <row r="22" spans="1:13" ht="12">
      <c r="A22">
        <v>1.3</v>
      </c>
      <c r="B22" t="s">
        <v>12</v>
      </c>
      <c r="C22">
        <v>3</v>
      </c>
      <c r="D22" s="2">
        <v>41617</v>
      </c>
      <c r="E22" s="5">
        <v>147.5</v>
      </c>
      <c r="L22">
        <v>5</v>
      </c>
      <c r="M22">
        <v>78.9</v>
      </c>
    </row>
    <row r="23" spans="1:13" ht="12">
      <c r="A23">
        <v>2.1</v>
      </c>
      <c r="B23" t="s">
        <v>12</v>
      </c>
      <c r="C23">
        <v>1</v>
      </c>
      <c r="D23" s="2">
        <v>41617</v>
      </c>
      <c r="E23" s="5">
        <v>297.5</v>
      </c>
      <c r="L23">
        <v>2.5</v>
      </c>
      <c r="M23">
        <v>77.5</v>
      </c>
    </row>
    <row r="24" spans="1:13" ht="12">
      <c r="A24">
        <v>2.2</v>
      </c>
      <c r="B24" t="s">
        <v>12</v>
      </c>
      <c r="C24">
        <v>2</v>
      </c>
      <c r="D24" s="2">
        <v>41617</v>
      </c>
      <c r="E24" s="5">
        <v>285</v>
      </c>
      <c r="L24">
        <v>2.5</v>
      </c>
      <c r="M24">
        <v>58</v>
      </c>
    </row>
    <row r="25" spans="1:13" ht="12">
      <c r="A25">
        <v>2.3</v>
      </c>
      <c r="B25" t="s">
        <v>12</v>
      </c>
      <c r="C25">
        <v>3</v>
      </c>
      <c r="D25" s="2">
        <v>41617</v>
      </c>
      <c r="E25" s="5">
        <v>277.5</v>
      </c>
      <c r="L25">
        <v>415</v>
      </c>
      <c r="M25">
        <v>448</v>
      </c>
    </row>
    <row r="26" spans="1:13" ht="12">
      <c r="A26">
        <v>3.1</v>
      </c>
      <c r="B26" t="s">
        <v>12</v>
      </c>
      <c r="C26">
        <v>1</v>
      </c>
      <c r="D26" s="2">
        <v>41617</v>
      </c>
      <c r="E26" s="5">
        <v>565</v>
      </c>
      <c r="L26">
        <v>457.5</v>
      </c>
      <c r="M26">
        <v>519</v>
      </c>
    </row>
    <row r="27" spans="1:13" ht="12">
      <c r="A27">
        <v>3.2</v>
      </c>
      <c r="B27" t="s">
        <v>12</v>
      </c>
      <c r="C27">
        <v>2</v>
      </c>
      <c r="D27" s="2">
        <v>41617</v>
      </c>
      <c r="E27" s="5">
        <v>555</v>
      </c>
      <c r="L27">
        <v>415</v>
      </c>
      <c r="M27">
        <v>492</v>
      </c>
    </row>
    <row r="28" spans="1:13" ht="12">
      <c r="A28">
        <v>3.3</v>
      </c>
      <c r="B28" t="s">
        <v>12</v>
      </c>
      <c r="C28">
        <v>3</v>
      </c>
      <c r="D28" s="2">
        <v>41617</v>
      </c>
      <c r="E28" s="5">
        <v>562.5</v>
      </c>
      <c r="L28">
        <v>1077.5</v>
      </c>
      <c r="M28">
        <v>1360</v>
      </c>
    </row>
    <row r="29" spans="1:13" ht="12">
      <c r="A29">
        <v>4.1</v>
      </c>
      <c r="B29" t="s">
        <v>12</v>
      </c>
      <c r="C29">
        <v>1</v>
      </c>
      <c r="D29" s="2">
        <v>41617</v>
      </c>
      <c r="E29" s="5">
        <v>1167.5</v>
      </c>
      <c r="L29">
        <v>1065</v>
      </c>
      <c r="M29">
        <v>1250</v>
      </c>
    </row>
    <row r="30" spans="1:13" ht="12">
      <c r="A30">
        <v>4.2</v>
      </c>
      <c r="B30" t="s">
        <v>12</v>
      </c>
      <c r="C30">
        <v>2</v>
      </c>
      <c r="D30" s="2">
        <v>41617</v>
      </c>
      <c r="E30" s="5">
        <v>1187.5</v>
      </c>
      <c r="L30">
        <v>1037.5</v>
      </c>
      <c r="M30">
        <v>1300</v>
      </c>
    </row>
    <row r="31" spans="1:13" ht="12">
      <c r="A31">
        <v>4.3</v>
      </c>
      <c r="B31" t="s">
        <v>12</v>
      </c>
      <c r="C31">
        <v>3</v>
      </c>
      <c r="D31" s="2">
        <v>41617</v>
      </c>
      <c r="E31" s="5">
        <v>1142.5</v>
      </c>
      <c r="L31">
        <v>0</v>
      </c>
      <c r="M31">
        <v>4.5</v>
      </c>
    </row>
    <row r="32" spans="12:13" ht="12">
      <c r="L32">
        <v>167.5</v>
      </c>
      <c r="M32">
        <v>139</v>
      </c>
    </row>
    <row r="33" spans="1:13" ht="12">
      <c r="A33" t="s">
        <v>18</v>
      </c>
      <c r="B33" t="s">
        <v>35</v>
      </c>
      <c r="C33">
        <v>1</v>
      </c>
      <c r="D33" s="2">
        <v>41619</v>
      </c>
      <c r="E33" s="5">
        <v>2.5</v>
      </c>
      <c r="F33">
        <v>6.78</v>
      </c>
      <c r="H33" s="5">
        <v>10.3</v>
      </c>
      <c r="I33">
        <v>2281</v>
      </c>
      <c r="L33">
        <v>307.5</v>
      </c>
      <c r="M33">
        <v>276</v>
      </c>
    </row>
    <row r="34" spans="1:13" ht="12">
      <c r="A34" t="s">
        <v>20</v>
      </c>
      <c r="B34" t="s">
        <v>35</v>
      </c>
      <c r="C34">
        <v>2</v>
      </c>
      <c r="D34" s="2">
        <v>41619</v>
      </c>
      <c r="E34" s="5">
        <v>2.5</v>
      </c>
      <c r="F34">
        <v>6.78</v>
      </c>
      <c r="H34" s="5">
        <v>7.7</v>
      </c>
      <c r="I34">
        <v>2282</v>
      </c>
      <c r="L34">
        <v>652.5</v>
      </c>
      <c r="M34">
        <v>637</v>
      </c>
    </row>
    <row r="35" spans="1:13" ht="12">
      <c r="A35" t="s">
        <v>22</v>
      </c>
      <c r="B35" t="s">
        <v>35</v>
      </c>
      <c r="C35">
        <v>3</v>
      </c>
      <c r="D35" s="2">
        <v>41619</v>
      </c>
      <c r="E35" s="5">
        <v>2.5</v>
      </c>
      <c r="F35">
        <v>6.78</v>
      </c>
      <c r="H35" s="5">
        <v>9.2</v>
      </c>
      <c r="I35">
        <v>2283</v>
      </c>
      <c r="L35">
        <v>1160</v>
      </c>
      <c r="M35">
        <v>1010</v>
      </c>
    </row>
    <row r="36" spans="1:13" ht="12">
      <c r="A36">
        <v>1.1</v>
      </c>
      <c r="B36" t="s">
        <v>35</v>
      </c>
      <c r="C36">
        <v>1</v>
      </c>
      <c r="D36" s="2">
        <v>41619</v>
      </c>
      <c r="E36" s="5">
        <v>2.5</v>
      </c>
      <c r="F36">
        <v>6.76</v>
      </c>
      <c r="H36" s="5">
        <v>21.1</v>
      </c>
      <c r="I36">
        <v>2284</v>
      </c>
      <c r="L36">
        <v>2.5</v>
      </c>
      <c r="M36">
        <v>7.6</v>
      </c>
    </row>
    <row r="37" spans="1:13" ht="12">
      <c r="A37">
        <v>1.2</v>
      </c>
      <c r="B37" t="s">
        <v>35</v>
      </c>
      <c r="C37">
        <v>2</v>
      </c>
      <c r="D37" s="2">
        <v>41619</v>
      </c>
      <c r="E37" s="5">
        <v>2.5</v>
      </c>
      <c r="F37">
        <v>6.78</v>
      </c>
      <c r="H37" s="5">
        <v>25.1</v>
      </c>
      <c r="I37">
        <v>2285</v>
      </c>
      <c r="L37">
        <v>2.5</v>
      </c>
      <c r="M37">
        <v>2.1</v>
      </c>
    </row>
    <row r="38" spans="1:13" ht="12">
      <c r="A38">
        <v>1.3</v>
      </c>
      <c r="B38" t="s">
        <v>35</v>
      </c>
      <c r="C38">
        <v>3</v>
      </c>
      <c r="D38" s="2">
        <v>41619</v>
      </c>
      <c r="E38" s="5">
        <v>2.5</v>
      </c>
      <c r="F38">
        <v>6.78</v>
      </c>
      <c r="H38" s="5">
        <v>25.7</v>
      </c>
      <c r="I38">
        <v>2286</v>
      </c>
      <c r="L38">
        <v>2.5</v>
      </c>
      <c r="M38">
        <v>10.5</v>
      </c>
    </row>
    <row r="39" spans="1:13" ht="12">
      <c r="A39">
        <v>2.1</v>
      </c>
      <c r="B39" t="s">
        <v>35</v>
      </c>
      <c r="C39">
        <v>1</v>
      </c>
      <c r="D39" s="2">
        <v>41619</v>
      </c>
      <c r="E39" s="5">
        <v>5</v>
      </c>
      <c r="F39">
        <v>6.78</v>
      </c>
      <c r="H39" s="5">
        <v>78.9</v>
      </c>
      <c r="I39">
        <v>2287</v>
      </c>
      <c r="L39">
        <v>7.5</v>
      </c>
      <c r="M39">
        <v>31.8</v>
      </c>
    </row>
    <row r="40" spans="1:13" ht="12">
      <c r="A40">
        <v>2.2</v>
      </c>
      <c r="B40" t="s">
        <v>35</v>
      </c>
      <c r="C40">
        <v>2</v>
      </c>
      <c r="D40" s="2">
        <v>41619</v>
      </c>
      <c r="E40" s="5">
        <v>2.5</v>
      </c>
      <c r="F40">
        <v>6.78</v>
      </c>
      <c r="H40" s="5">
        <v>77.5</v>
      </c>
      <c r="I40">
        <v>2288</v>
      </c>
      <c r="L40">
        <v>7.5</v>
      </c>
      <c r="M40">
        <v>30.6</v>
      </c>
    </row>
    <row r="41" spans="1:13" ht="12">
      <c r="A41">
        <v>2.3</v>
      </c>
      <c r="B41" t="s">
        <v>35</v>
      </c>
      <c r="C41">
        <v>3</v>
      </c>
      <c r="D41" s="2">
        <v>41619</v>
      </c>
      <c r="E41" s="5">
        <v>2.5</v>
      </c>
      <c r="F41">
        <v>6.78</v>
      </c>
      <c r="H41" s="5">
        <v>58</v>
      </c>
      <c r="I41">
        <v>2289</v>
      </c>
      <c r="L41">
        <v>7.5</v>
      </c>
      <c r="M41">
        <v>26.2</v>
      </c>
    </row>
    <row r="42" spans="1:13" ht="12">
      <c r="A42">
        <v>3.1</v>
      </c>
      <c r="B42" t="s">
        <v>35</v>
      </c>
      <c r="C42">
        <v>1</v>
      </c>
      <c r="D42" s="2">
        <v>41619</v>
      </c>
      <c r="E42" s="5">
        <v>415</v>
      </c>
      <c r="F42">
        <v>6.78</v>
      </c>
      <c r="H42" s="5">
        <v>448</v>
      </c>
      <c r="I42">
        <v>2290</v>
      </c>
      <c r="L42">
        <v>35</v>
      </c>
      <c r="M42">
        <v>67.7</v>
      </c>
    </row>
    <row r="43" spans="1:13" ht="12">
      <c r="A43">
        <v>3.2</v>
      </c>
      <c r="B43" t="s">
        <v>35</v>
      </c>
      <c r="C43">
        <v>2</v>
      </c>
      <c r="D43" s="2">
        <v>41619</v>
      </c>
      <c r="E43" s="5">
        <v>457.5</v>
      </c>
      <c r="F43">
        <v>6.79</v>
      </c>
      <c r="H43" s="5">
        <v>519</v>
      </c>
      <c r="I43">
        <v>2291</v>
      </c>
      <c r="J43" s="4"/>
      <c r="L43">
        <v>22.5</v>
      </c>
      <c r="M43">
        <v>61.7</v>
      </c>
    </row>
    <row r="44" spans="1:13" ht="12">
      <c r="A44">
        <v>3.3</v>
      </c>
      <c r="B44" t="s">
        <v>35</v>
      </c>
      <c r="C44">
        <v>3</v>
      </c>
      <c r="D44" s="2">
        <v>41619</v>
      </c>
      <c r="E44" s="5">
        <v>415</v>
      </c>
      <c r="F44">
        <v>6.79</v>
      </c>
      <c r="H44" s="5">
        <v>492</v>
      </c>
      <c r="I44">
        <v>2292</v>
      </c>
      <c r="J44" s="4"/>
      <c r="L44">
        <v>45</v>
      </c>
      <c r="M44">
        <v>74</v>
      </c>
    </row>
    <row r="45" spans="1:13" ht="12">
      <c r="A45">
        <v>4.1</v>
      </c>
      <c r="B45" t="s">
        <v>35</v>
      </c>
      <c r="C45">
        <v>1</v>
      </c>
      <c r="D45" s="2">
        <v>41619</v>
      </c>
      <c r="E45" s="5">
        <v>1077.5</v>
      </c>
      <c r="F45">
        <v>6.82</v>
      </c>
      <c r="H45" s="5">
        <v>1360</v>
      </c>
      <c r="I45">
        <v>2293</v>
      </c>
      <c r="J45" s="4"/>
      <c r="L45">
        <v>317.5</v>
      </c>
      <c r="M45">
        <v>420</v>
      </c>
    </row>
    <row r="46" spans="1:13" ht="12">
      <c r="A46">
        <v>4.2</v>
      </c>
      <c r="B46" t="s">
        <v>35</v>
      </c>
      <c r="C46">
        <v>2</v>
      </c>
      <c r="D46" s="2">
        <v>41619</v>
      </c>
      <c r="E46" s="5">
        <v>1065</v>
      </c>
      <c r="F46">
        <v>6.8</v>
      </c>
      <c r="H46" s="5">
        <v>1250</v>
      </c>
      <c r="I46">
        <v>2294</v>
      </c>
      <c r="J46" s="4"/>
      <c r="L46">
        <v>362.5</v>
      </c>
      <c r="M46">
        <v>449</v>
      </c>
    </row>
    <row r="47" spans="1:13" ht="12">
      <c r="A47">
        <v>4.3</v>
      </c>
      <c r="B47" t="s">
        <v>35</v>
      </c>
      <c r="C47">
        <v>3</v>
      </c>
      <c r="D47" s="2">
        <v>41619</v>
      </c>
      <c r="E47" s="5">
        <v>1037.5</v>
      </c>
      <c r="F47">
        <v>6.81</v>
      </c>
      <c r="H47" s="5">
        <v>1300</v>
      </c>
      <c r="I47">
        <v>2295</v>
      </c>
      <c r="J47" s="4"/>
      <c r="L47">
        <v>382.5</v>
      </c>
      <c r="M47">
        <v>512</v>
      </c>
    </row>
    <row r="48" spans="10:13" ht="12">
      <c r="J48" s="4"/>
      <c r="L48">
        <v>945</v>
      </c>
      <c r="M48">
        <v>1240</v>
      </c>
    </row>
    <row r="49" spans="1:13" ht="12">
      <c r="A49" t="s">
        <v>11</v>
      </c>
      <c r="B49" t="s">
        <v>12</v>
      </c>
      <c r="D49" s="2">
        <v>41619</v>
      </c>
      <c r="E49" s="5">
        <v>0</v>
      </c>
      <c r="F49">
        <v>6.84</v>
      </c>
      <c r="H49" s="5">
        <v>4.5</v>
      </c>
      <c r="I49">
        <v>2296</v>
      </c>
      <c r="J49" s="4"/>
      <c r="L49">
        <v>932.5</v>
      </c>
      <c r="M49">
        <v>1200</v>
      </c>
    </row>
    <row r="50" spans="1:13" ht="12">
      <c r="A50" t="s">
        <v>13</v>
      </c>
      <c r="B50" t="s">
        <v>12</v>
      </c>
      <c r="D50" s="2">
        <v>41619</v>
      </c>
      <c r="E50" s="5">
        <v>167.5</v>
      </c>
      <c r="F50">
        <v>6.84</v>
      </c>
      <c r="H50" s="5">
        <v>139</v>
      </c>
      <c r="I50">
        <v>2297</v>
      </c>
      <c r="J50" s="4"/>
      <c r="L50">
        <v>937.5</v>
      </c>
      <c r="M50">
        <v>1290</v>
      </c>
    </row>
    <row r="51" spans="1:13" ht="12">
      <c r="A51" t="s">
        <v>14</v>
      </c>
      <c r="B51" t="s">
        <v>12</v>
      </c>
      <c r="D51" s="2">
        <v>41619</v>
      </c>
      <c r="E51" s="5">
        <v>307.5</v>
      </c>
      <c r="F51">
        <v>6.87</v>
      </c>
      <c r="H51" s="5">
        <v>276</v>
      </c>
      <c r="I51">
        <v>2298</v>
      </c>
      <c r="J51" s="4"/>
      <c r="L51">
        <v>2.5</v>
      </c>
      <c r="M51">
        <v>7.8</v>
      </c>
    </row>
    <row r="52" spans="1:13" ht="12">
      <c r="A52" t="s">
        <v>15</v>
      </c>
      <c r="B52" t="s">
        <v>12</v>
      </c>
      <c r="D52" s="2">
        <v>41619</v>
      </c>
      <c r="E52" s="5">
        <v>652.5</v>
      </c>
      <c r="F52">
        <v>6.88</v>
      </c>
      <c r="H52" s="5">
        <v>637</v>
      </c>
      <c r="I52">
        <v>2299</v>
      </c>
      <c r="J52" s="4"/>
      <c r="L52">
        <v>147.5</v>
      </c>
      <c r="M52">
        <v>135</v>
      </c>
    </row>
    <row r="53" spans="1:13" ht="12">
      <c r="A53" t="s">
        <v>16</v>
      </c>
      <c r="B53" t="s">
        <v>12</v>
      </c>
      <c r="D53" s="2">
        <v>41619</v>
      </c>
      <c r="E53" s="5">
        <v>1160</v>
      </c>
      <c r="F53">
        <v>6.88</v>
      </c>
      <c r="H53" s="5">
        <v>1010</v>
      </c>
      <c r="I53">
        <v>2300</v>
      </c>
      <c r="J53" s="4"/>
      <c r="L53">
        <v>297.5</v>
      </c>
      <c r="M53">
        <v>287</v>
      </c>
    </row>
    <row r="54" spans="10:13" ht="12">
      <c r="J54" s="4"/>
      <c r="L54">
        <v>590</v>
      </c>
      <c r="M54">
        <v>733</v>
      </c>
    </row>
    <row r="55" spans="1:13" ht="12">
      <c r="A55" t="s">
        <v>18</v>
      </c>
      <c r="B55" t="s">
        <v>12</v>
      </c>
      <c r="C55">
        <v>1</v>
      </c>
      <c r="D55" s="2">
        <v>41619</v>
      </c>
      <c r="E55" s="5">
        <v>2.5</v>
      </c>
      <c r="L55">
        <v>1145</v>
      </c>
      <c r="M55">
        <v>1280</v>
      </c>
    </row>
    <row r="56" spans="1:13" ht="12">
      <c r="A56" t="s">
        <v>20</v>
      </c>
      <c r="B56" t="s">
        <v>12</v>
      </c>
      <c r="C56">
        <v>2</v>
      </c>
      <c r="D56" s="2">
        <v>41619</v>
      </c>
      <c r="E56" s="5">
        <v>2.5</v>
      </c>
      <c r="L56">
        <v>2.5</v>
      </c>
      <c r="M56">
        <v>8.1</v>
      </c>
    </row>
    <row r="57" spans="1:13" ht="12">
      <c r="A57" t="s">
        <v>22</v>
      </c>
      <c r="B57" t="s">
        <v>12</v>
      </c>
      <c r="C57">
        <v>3</v>
      </c>
      <c r="D57" s="2">
        <v>41619</v>
      </c>
      <c r="E57" s="5">
        <v>0</v>
      </c>
      <c r="L57">
        <v>2.5</v>
      </c>
      <c r="M57">
        <v>6.1</v>
      </c>
    </row>
    <row r="58" spans="1:13" ht="12">
      <c r="A58">
        <v>1.1</v>
      </c>
      <c r="B58" t="s">
        <v>12</v>
      </c>
      <c r="C58">
        <v>1</v>
      </c>
      <c r="D58" s="2">
        <v>41619</v>
      </c>
      <c r="E58" s="5">
        <v>152.5</v>
      </c>
      <c r="L58">
        <v>5</v>
      </c>
      <c r="M58">
        <v>12.6</v>
      </c>
    </row>
    <row r="59" spans="1:13" ht="12">
      <c r="A59">
        <v>1.2</v>
      </c>
      <c r="B59" t="s">
        <v>12</v>
      </c>
      <c r="C59">
        <v>2</v>
      </c>
      <c r="D59" s="2">
        <v>41619</v>
      </c>
      <c r="E59" s="5">
        <v>152.5</v>
      </c>
      <c r="L59">
        <v>12.5</v>
      </c>
      <c r="M59">
        <v>17.9</v>
      </c>
    </row>
    <row r="60" spans="1:13" ht="12">
      <c r="A60">
        <v>1.3</v>
      </c>
      <c r="B60" t="s">
        <v>12</v>
      </c>
      <c r="C60">
        <v>3</v>
      </c>
      <c r="D60" s="2">
        <v>41619</v>
      </c>
      <c r="E60" s="5">
        <v>162.5</v>
      </c>
      <c r="L60">
        <v>10</v>
      </c>
      <c r="M60">
        <v>12.8</v>
      </c>
    </row>
    <row r="61" spans="1:13" ht="12">
      <c r="A61">
        <v>2.1</v>
      </c>
      <c r="B61" t="s">
        <v>12</v>
      </c>
      <c r="C61">
        <v>1</v>
      </c>
      <c r="D61" s="2">
        <v>41619</v>
      </c>
      <c r="E61" s="5">
        <v>290</v>
      </c>
      <c r="L61">
        <v>15</v>
      </c>
      <c r="M61">
        <v>19.7</v>
      </c>
    </row>
    <row r="62" spans="1:13" ht="12">
      <c r="A62">
        <v>2.2</v>
      </c>
      <c r="B62" t="s">
        <v>12</v>
      </c>
      <c r="C62">
        <v>2</v>
      </c>
      <c r="D62" s="2">
        <v>41619</v>
      </c>
      <c r="E62" s="5">
        <v>342.5</v>
      </c>
      <c r="L62">
        <v>7.5</v>
      </c>
      <c r="M62">
        <v>30.8</v>
      </c>
    </row>
    <row r="63" spans="1:13" ht="12">
      <c r="A63">
        <v>2.3</v>
      </c>
      <c r="B63" t="s">
        <v>12</v>
      </c>
      <c r="C63">
        <v>3</v>
      </c>
      <c r="D63" s="2">
        <v>41619</v>
      </c>
      <c r="E63" s="5">
        <v>325</v>
      </c>
      <c r="L63">
        <v>20</v>
      </c>
      <c r="M63">
        <v>27.1</v>
      </c>
    </row>
    <row r="64" spans="1:13" ht="12">
      <c r="A64">
        <v>3.1</v>
      </c>
      <c r="B64" t="s">
        <v>12</v>
      </c>
      <c r="C64">
        <v>1</v>
      </c>
      <c r="D64" s="2">
        <v>41619</v>
      </c>
      <c r="E64" s="5">
        <v>622.5</v>
      </c>
      <c r="L64">
        <v>15</v>
      </c>
      <c r="M64">
        <v>28.8</v>
      </c>
    </row>
    <row r="65" spans="1:13" ht="12">
      <c r="A65">
        <v>3.2</v>
      </c>
      <c r="B65" t="s">
        <v>12</v>
      </c>
      <c r="C65">
        <v>2</v>
      </c>
      <c r="D65" s="2">
        <v>41619</v>
      </c>
      <c r="E65" s="5">
        <v>650</v>
      </c>
      <c r="L65">
        <v>447.5</v>
      </c>
      <c r="M65">
        <v>424</v>
      </c>
    </row>
    <row r="66" spans="1:13" ht="12">
      <c r="A66">
        <v>3.3</v>
      </c>
      <c r="B66" t="s">
        <v>12</v>
      </c>
      <c r="C66">
        <v>3</v>
      </c>
      <c r="D66" s="2">
        <v>41619</v>
      </c>
      <c r="E66" s="5">
        <v>670</v>
      </c>
      <c r="L66">
        <v>290</v>
      </c>
      <c r="M66">
        <v>315</v>
      </c>
    </row>
    <row r="67" spans="1:13" ht="12">
      <c r="A67">
        <v>4.1</v>
      </c>
      <c r="B67" t="s">
        <v>12</v>
      </c>
      <c r="C67">
        <v>1</v>
      </c>
      <c r="D67" s="2">
        <v>41619</v>
      </c>
      <c r="E67" s="5">
        <v>1220</v>
      </c>
      <c r="L67">
        <v>522.5</v>
      </c>
      <c r="M67">
        <v>498</v>
      </c>
    </row>
    <row r="68" spans="1:13" ht="12">
      <c r="A68">
        <v>4.2</v>
      </c>
      <c r="B68" t="s">
        <v>12</v>
      </c>
      <c r="C68">
        <v>2</v>
      </c>
      <c r="D68" s="2">
        <v>41619</v>
      </c>
      <c r="E68" s="5">
        <v>1165</v>
      </c>
      <c r="L68">
        <v>815</v>
      </c>
      <c r="M68">
        <v>994</v>
      </c>
    </row>
    <row r="69" spans="1:13" ht="12">
      <c r="A69">
        <v>4.3</v>
      </c>
      <c r="B69" t="s">
        <v>12</v>
      </c>
      <c r="C69">
        <v>3</v>
      </c>
      <c r="D69" s="2">
        <v>41619</v>
      </c>
      <c r="E69" s="5">
        <v>1200</v>
      </c>
      <c r="L69">
        <v>762.5</v>
      </c>
      <c r="M69">
        <v>913</v>
      </c>
    </row>
    <row r="70" spans="12:13" ht="12">
      <c r="L70">
        <v>822.5</v>
      </c>
      <c r="M70">
        <v>906</v>
      </c>
    </row>
    <row r="71" spans="1:13" ht="12">
      <c r="A71" t="s">
        <v>18</v>
      </c>
      <c r="B71" t="s">
        <v>35</v>
      </c>
      <c r="C71">
        <v>1</v>
      </c>
      <c r="D71" s="2">
        <v>41621</v>
      </c>
      <c r="E71" s="5">
        <v>2.5</v>
      </c>
      <c r="F71">
        <v>6.84</v>
      </c>
      <c r="H71" s="5">
        <v>7.6</v>
      </c>
      <c r="I71">
        <v>2301</v>
      </c>
      <c r="L71">
        <v>0</v>
      </c>
      <c r="M71">
        <v>11.5</v>
      </c>
    </row>
    <row r="72" spans="1:13" ht="12">
      <c r="A72" t="s">
        <v>20</v>
      </c>
      <c r="B72" t="s">
        <v>35</v>
      </c>
      <c r="C72">
        <v>2</v>
      </c>
      <c r="D72" s="2">
        <v>41621</v>
      </c>
      <c r="E72" s="5">
        <v>2.5</v>
      </c>
      <c r="F72">
        <v>6.83</v>
      </c>
      <c r="H72" s="5">
        <v>2.1</v>
      </c>
      <c r="I72">
        <v>2302</v>
      </c>
      <c r="L72">
        <v>150</v>
      </c>
      <c r="M72">
        <v>94.1</v>
      </c>
    </row>
    <row r="73" spans="1:13" ht="12">
      <c r="A73" t="s">
        <v>22</v>
      </c>
      <c r="B73" t="s">
        <v>35</v>
      </c>
      <c r="C73">
        <v>3</v>
      </c>
      <c r="D73" s="2">
        <v>41621</v>
      </c>
      <c r="E73" s="5">
        <v>2.5</v>
      </c>
      <c r="F73">
        <v>6.84</v>
      </c>
      <c r="H73" s="5">
        <v>10.5</v>
      </c>
      <c r="I73">
        <v>2303</v>
      </c>
      <c r="L73">
        <v>287.5</v>
      </c>
      <c r="M73">
        <v>255</v>
      </c>
    </row>
    <row r="74" spans="1:13" ht="12">
      <c r="A74">
        <v>1.1</v>
      </c>
      <c r="B74" t="s">
        <v>35</v>
      </c>
      <c r="C74">
        <v>1</v>
      </c>
      <c r="D74" s="2">
        <v>41621</v>
      </c>
      <c r="E74" s="5">
        <v>7.5</v>
      </c>
      <c r="F74">
        <v>6.83</v>
      </c>
      <c r="H74" s="5">
        <v>31.8</v>
      </c>
      <c r="I74">
        <v>2304</v>
      </c>
      <c r="L74">
        <v>535</v>
      </c>
      <c r="M74">
        <v>584</v>
      </c>
    </row>
    <row r="75" spans="1:13" ht="12">
      <c r="A75">
        <v>1.2</v>
      </c>
      <c r="B75" t="s">
        <v>35</v>
      </c>
      <c r="C75">
        <v>2</v>
      </c>
      <c r="D75" s="2">
        <v>41621</v>
      </c>
      <c r="E75" s="5">
        <v>7.5</v>
      </c>
      <c r="F75">
        <v>6.83</v>
      </c>
      <c r="H75" s="5">
        <v>30.6</v>
      </c>
      <c r="I75">
        <v>2305</v>
      </c>
      <c r="L75">
        <v>1157.5</v>
      </c>
      <c r="M75">
        <v>1190</v>
      </c>
    </row>
    <row r="76" spans="1:13" ht="12">
      <c r="A76">
        <v>1.3</v>
      </c>
      <c r="B76" t="s">
        <v>35</v>
      </c>
      <c r="C76">
        <v>3</v>
      </c>
      <c r="D76" s="2">
        <v>41621</v>
      </c>
      <c r="E76" s="5">
        <v>7.5</v>
      </c>
      <c r="F76">
        <v>6.84</v>
      </c>
      <c r="H76" s="5">
        <v>26.2</v>
      </c>
      <c r="I76">
        <v>2306</v>
      </c>
      <c r="L76">
        <v>5</v>
      </c>
      <c r="M76">
        <v>31.8</v>
      </c>
    </row>
    <row r="77" spans="1:13" ht="12">
      <c r="A77">
        <v>2.1</v>
      </c>
      <c r="B77" t="s">
        <v>35</v>
      </c>
      <c r="C77">
        <v>1</v>
      </c>
      <c r="D77" s="2">
        <v>41621</v>
      </c>
      <c r="E77" s="5">
        <v>35</v>
      </c>
      <c r="F77">
        <v>6.84</v>
      </c>
      <c r="H77" s="5">
        <v>67.7</v>
      </c>
      <c r="I77">
        <v>2307</v>
      </c>
      <c r="L77">
        <v>2.5</v>
      </c>
      <c r="M77">
        <v>4.6</v>
      </c>
    </row>
    <row r="78" spans="1:13" ht="12">
      <c r="A78">
        <v>2.2</v>
      </c>
      <c r="B78" t="s">
        <v>35</v>
      </c>
      <c r="C78">
        <v>2</v>
      </c>
      <c r="D78" s="2">
        <v>41621</v>
      </c>
      <c r="E78" s="5">
        <v>22.5</v>
      </c>
      <c r="F78">
        <v>6.83</v>
      </c>
      <c r="H78" s="5">
        <v>61.7</v>
      </c>
      <c r="I78">
        <v>2308</v>
      </c>
      <c r="L78">
        <v>5</v>
      </c>
      <c r="M78">
        <v>5.2</v>
      </c>
    </row>
    <row r="79" spans="1:13" ht="12">
      <c r="A79">
        <v>2.3</v>
      </c>
      <c r="B79" t="s">
        <v>35</v>
      </c>
      <c r="C79">
        <v>3</v>
      </c>
      <c r="D79" s="2">
        <v>41621</v>
      </c>
      <c r="E79" s="5">
        <v>45</v>
      </c>
      <c r="F79">
        <v>6.84</v>
      </c>
      <c r="H79" s="5">
        <v>74</v>
      </c>
      <c r="I79">
        <v>2309</v>
      </c>
      <c r="L79">
        <v>7.5</v>
      </c>
      <c r="M79">
        <v>10.6</v>
      </c>
    </row>
    <row r="80" spans="1:13" ht="12">
      <c r="A80">
        <v>3.1</v>
      </c>
      <c r="B80" t="s">
        <v>35</v>
      </c>
      <c r="C80">
        <v>1</v>
      </c>
      <c r="D80" s="2">
        <v>41621</v>
      </c>
      <c r="E80" s="5">
        <v>317.5</v>
      </c>
      <c r="F80">
        <v>6.87</v>
      </c>
      <c r="H80" s="5">
        <v>420</v>
      </c>
      <c r="I80">
        <v>2310</v>
      </c>
      <c r="L80">
        <v>5</v>
      </c>
      <c r="M80">
        <v>9.7</v>
      </c>
    </row>
    <row r="81" spans="1:13" ht="12">
      <c r="A81">
        <v>3.2</v>
      </c>
      <c r="B81" t="s">
        <v>35</v>
      </c>
      <c r="C81">
        <v>2</v>
      </c>
      <c r="D81" s="2">
        <v>41621</v>
      </c>
      <c r="E81" s="5">
        <v>362.5</v>
      </c>
      <c r="F81">
        <v>6.83</v>
      </c>
      <c r="H81" s="5">
        <v>449</v>
      </c>
      <c r="I81">
        <v>2311</v>
      </c>
      <c r="L81">
        <v>5</v>
      </c>
      <c r="M81">
        <v>13.8</v>
      </c>
    </row>
    <row r="82" spans="1:13" ht="12">
      <c r="A82">
        <v>3.3</v>
      </c>
      <c r="B82" t="s">
        <v>35</v>
      </c>
      <c r="C82">
        <v>3</v>
      </c>
      <c r="D82" s="2">
        <v>41621</v>
      </c>
      <c r="E82" s="5">
        <v>382.5</v>
      </c>
      <c r="F82">
        <v>6.85</v>
      </c>
      <c r="H82" s="5">
        <v>512</v>
      </c>
      <c r="I82">
        <v>2312</v>
      </c>
      <c r="L82">
        <v>5</v>
      </c>
      <c r="M82">
        <v>26.5</v>
      </c>
    </row>
    <row r="83" spans="1:13" ht="12">
      <c r="A83">
        <v>4.1</v>
      </c>
      <c r="B83" t="s">
        <v>35</v>
      </c>
      <c r="C83">
        <v>1</v>
      </c>
      <c r="D83" s="2">
        <v>41621</v>
      </c>
      <c r="E83" s="5">
        <v>945</v>
      </c>
      <c r="F83">
        <v>6.88</v>
      </c>
      <c r="H83" s="5">
        <v>1240</v>
      </c>
      <c r="I83">
        <v>2313</v>
      </c>
      <c r="L83">
        <v>22.5</v>
      </c>
      <c r="M83">
        <v>35.2</v>
      </c>
    </row>
    <row r="84" spans="1:13" ht="12">
      <c r="A84">
        <v>4.2</v>
      </c>
      <c r="B84" t="s">
        <v>35</v>
      </c>
      <c r="C84">
        <v>2</v>
      </c>
      <c r="D84" s="2">
        <v>41621</v>
      </c>
      <c r="E84" s="5">
        <v>932.5</v>
      </c>
      <c r="F84">
        <v>6.87</v>
      </c>
      <c r="H84" s="5">
        <v>1200</v>
      </c>
      <c r="I84">
        <v>2314</v>
      </c>
      <c r="L84">
        <v>12.5</v>
      </c>
      <c r="M84">
        <v>29.7</v>
      </c>
    </row>
    <row r="85" spans="1:13" ht="12">
      <c r="A85">
        <v>4.3</v>
      </c>
      <c r="B85" t="s">
        <v>35</v>
      </c>
      <c r="C85">
        <v>3</v>
      </c>
      <c r="D85" s="2">
        <v>41621</v>
      </c>
      <c r="E85" s="5">
        <v>937.5</v>
      </c>
      <c r="F85">
        <v>6.86</v>
      </c>
      <c r="H85" s="5">
        <v>1290</v>
      </c>
      <c r="I85">
        <v>2315</v>
      </c>
      <c r="L85">
        <v>452.5</v>
      </c>
      <c r="M85">
        <v>512</v>
      </c>
    </row>
    <row r="86" spans="3:13" ht="12">
      <c r="C86" s="2"/>
      <c r="L86">
        <v>227.5</v>
      </c>
      <c r="M86">
        <v>330</v>
      </c>
    </row>
    <row r="87" spans="1:13" ht="12">
      <c r="A87" t="s">
        <v>11</v>
      </c>
      <c r="B87" t="s">
        <v>12</v>
      </c>
      <c r="C87" s="2"/>
      <c r="D87" s="2">
        <v>41621</v>
      </c>
      <c r="E87" s="5">
        <v>2.5</v>
      </c>
      <c r="F87">
        <v>6.86</v>
      </c>
      <c r="H87" s="5">
        <v>7.8</v>
      </c>
      <c r="I87">
        <v>2316</v>
      </c>
      <c r="L87">
        <v>565</v>
      </c>
      <c r="M87">
        <v>508</v>
      </c>
    </row>
    <row r="88" spans="1:13" ht="12">
      <c r="A88" t="s">
        <v>13</v>
      </c>
      <c r="B88" t="s">
        <v>12</v>
      </c>
      <c r="C88" s="2"/>
      <c r="D88" s="2">
        <v>41621</v>
      </c>
      <c r="E88" s="5">
        <v>147.5</v>
      </c>
      <c r="F88">
        <v>6.84</v>
      </c>
      <c r="H88" s="5">
        <v>135</v>
      </c>
      <c r="I88">
        <v>2317</v>
      </c>
      <c r="L88">
        <v>582.5</v>
      </c>
      <c r="M88">
        <v>806</v>
      </c>
    </row>
    <row r="89" spans="1:13" ht="12">
      <c r="A89" t="s">
        <v>14</v>
      </c>
      <c r="B89" t="s">
        <v>12</v>
      </c>
      <c r="D89" s="2">
        <v>41621</v>
      </c>
      <c r="E89" s="5">
        <v>297.5</v>
      </c>
      <c r="F89">
        <v>6.84</v>
      </c>
      <c r="H89" s="5">
        <v>287</v>
      </c>
      <c r="I89">
        <v>2318</v>
      </c>
      <c r="L89">
        <v>587.5</v>
      </c>
      <c r="M89">
        <v>778</v>
      </c>
    </row>
    <row r="90" spans="1:13" ht="12">
      <c r="A90" t="s">
        <v>15</v>
      </c>
      <c r="B90" t="s">
        <v>12</v>
      </c>
      <c r="D90" s="2">
        <v>41621</v>
      </c>
      <c r="E90" s="5">
        <v>590</v>
      </c>
      <c r="F90">
        <v>6.86</v>
      </c>
      <c r="H90" s="5">
        <v>733</v>
      </c>
      <c r="I90">
        <v>2319</v>
      </c>
      <c r="L90">
        <v>432.5</v>
      </c>
      <c r="M90">
        <v>619</v>
      </c>
    </row>
    <row r="91" spans="1:13" ht="12">
      <c r="A91" t="s">
        <v>16</v>
      </c>
      <c r="B91" t="s">
        <v>12</v>
      </c>
      <c r="D91" s="2">
        <v>41621</v>
      </c>
      <c r="E91" s="5">
        <v>1145</v>
      </c>
      <c r="F91">
        <v>6.89</v>
      </c>
      <c r="H91" s="5">
        <v>1280</v>
      </c>
      <c r="I91">
        <v>2320</v>
      </c>
      <c r="L91">
        <v>0</v>
      </c>
      <c r="M91">
        <v>3.6</v>
      </c>
    </row>
    <row r="92" spans="12:13" ht="12">
      <c r="L92">
        <v>145</v>
      </c>
      <c r="M92">
        <v>129</v>
      </c>
    </row>
    <row r="93" spans="1:13" ht="12">
      <c r="A93" t="s">
        <v>18</v>
      </c>
      <c r="B93" t="s">
        <v>12</v>
      </c>
      <c r="C93">
        <v>1</v>
      </c>
      <c r="D93" s="2">
        <v>41621</v>
      </c>
      <c r="E93" s="5">
        <v>2.5</v>
      </c>
      <c r="L93">
        <v>287.5</v>
      </c>
      <c r="M93">
        <v>261</v>
      </c>
    </row>
    <row r="94" spans="1:13" ht="12">
      <c r="A94" t="s">
        <v>20</v>
      </c>
      <c r="B94" t="s">
        <v>12</v>
      </c>
      <c r="C94">
        <v>2</v>
      </c>
      <c r="D94" s="2">
        <v>41621</v>
      </c>
      <c r="E94" s="5">
        <v>5</v>
      </c>
      <c r="L94">
        <v>615</v>
      </c>
      <c r="M94">
        <v>595</v>
      </c>
    </row>
    <row r="95" spans="1:13" ht="12">
      <c r="A95" t="s">
        <v>22</v>
      </c>
      <c r="B95" t="s">
        <v>12</v>
      </c>
      <c r="C95">
        <v>3</v>
      </c>
      <c r="D95" s="2">
        <v>41621</v>
      </c>
      <c r="E95" s="5">
        <v>5</v>
      </c>
      <c r="L95">
        <v>1125</v>
      </c>
      <c r="M95">
        <v>1360</v>
      </c>
    </row>
    <row r="96" spans="1:13" ht="12">
      <c r="A96">
        <v>1.1</v>
      </c>
      <c r="B96" t="s">
        <v>12</v>
      </c>
      <c r="C96">
        <v>1</v>
      </c>
      <c r="D96" s="2">
        <v>41621</v>
      </c>
      <c r="E96" s="5">
        <v>145</v>
      </c>
      <c r="L96">
        <v>2.5</v>
      </c>
      <c r="M96">
        <v>7.2</v>
      </c>
    </row>
    <row r="97" spans="1:13" ht="12">
      <c r="A97">
        <v>1.2</v>
      </c>
      <c r="B97" t="s">
        <v>12</v>
      </c>
      <c r="C97">
        <v>2</v>
      </c>
      <c r="D97" s="2">
        <v>41621</v>
      </c>
      <c r="E97" s="5">
        <v>155</v>
      </c>
      <c r="L97">
        <v>2.5</v>
      </c>
      <c r="M97">
        <v>2.9</v>
      </c>
    </row>
    <row r="98" spans="1:13" ht="12">
      <c r="A98">
        <v>1.3</v>
      </c>
      <c r="B98" t="s">
        <v>12</v>
      </c>
      <c r="C98">
        <v>3</v>
      </c>
      <c r="D98" s="2">
        <v>41621</v>
      </c>
      <c r="E98" s="5">
        <v>155</v>
      </c>
      <c r="L98">
        <v>2.5</v>
      </c>
      <c r="M98">
        <v>5.4</v>
      </c>
    </row>
    <row r="99" spans="1:13" ht="12">
      <c r="A99">
        <v>2.1</v>
      </c>
      <c r="B99" t="s">
        <v>12</v>
      </c>
      <c r="C99">
        <v>1</v>
      </c>
      <c r="D99" s="2">
        <v>41621</v>
      </c>
      <c r="E99" s="5">
        <v>280</v>
      </c>
      <c r="L99">
        <v>2.5</v>
      </c>
      <c r="M99">
        <v>16.4</v>
      </c>
    </row>
    <row r="100" spans="1:13" ht="12">
      <c r="A100">
        <v>2.2</v>
      </c>
      <c r="B100" t="s">
        <v>12</v>
      </c>
      <c r="C100">
        <v>2</v>
      </c>
      <c r="D100" s="2">
        <v>41621</v>
      </c>
      <c r="E100" s="5">
        <v>297.5</v>
      </c>
      <c r="L100">
        <v>2.5</v>
      </c>
      <c r="M100">
        <v>7.9</v>
      </c>
    </row>
    <row r="101" spans="1:13" ht="12">
      <c r="A101">
        <v>2.3</v>
      </c>
      <c r="B101" t="s">
        <v>12</v>
      </c>
      <c r="C101">
        <v>3</v>
      </c>
      <c r="D101" s="2">
        <v>41621</v>
      </c>
      <c r="E101" s="5">
        <v>292.5</v>
      </c>
      <c r="L101">
        <v>2.5</v>
      </c>
      <c r="M101">
        <v>14.2</v>
      </c>
    </row>
    <row r="102" spans="1:13" ht="12">
      <c r="A102">
        <v>3.1</v>
      </c>
      <c r="B102" t="s">
        <v>12</v>
      </c>
      <c r="C102">
        <v>1</v>
      </c>
      <c r="D102" s="2">
        <v>41621</v>
      </c>
      <c r="E102" s="5">
        <v>557.5</v>
      </c>
      <c r="L102">
        <v>25</v>
      </c>
      <c r="M102">
        <v>49.7</v>
      </c>
    </row>
    <row r="103" spans="1:13" ht="12">
      <c r="A103">
        <v>3.2</v>
      </c>
      <c r="B103" t="s">
        <v>12</v>
      </c>
      <c r="C103">
        <v>2</v>
      </c>
      <c r="D103" s="2">
        <v>41621</v>
      </c>
      <c r="E103" s="5">
        <v>692.5</v>
      </c>
      <c r="L103">
        <v>35</v>
      </c>
      <c r="M103">
        <v>61.8</v>
      </c>
    </row>
    <row r="104" spans="1:13" ht="12">
      <c r="A104">
        <v>3.3</v>
      </c>
      <c r="B104" t="s">
        <v>12</v>
      </c>
      <c r="C104">
        <v>3</v>
      </c>
      <c r="D104" s="2">
        <v>41621</v>
      </c>
      <c r="E104" s="5">
        <v>590</v>
      </c>
      <c r="L104">
        <v>15</v>
      </c>
      <c r="M104">
        <v>43.4</v>
      </c>
    </row>
    <row r="105" spans="1:13" ht="12">
      <c r="A105">
        <v>4.1</v>
      </c>
      <c r="B105" t="s">
        <v>12</v>
      </c>
      <c r="C105">
        <v>1</v>
      </c>
      <c r="D105" s="2">
        <v>41621</v>
      </c>
      <c r="E105" s="5">
        <v>1180</v>
      </c>
      <c r="L105">
        <v>417.5</v>
      </c>
      <c r="M105">
        <v>394</v>
      </c>
    </row>
    <row r="106" spans="1:13" ht="12">
      <c r="A106">
        <v>4.2</v>
      </c>
      <c r="B106" t="s">
        <v>12</v>
      </c>
      <c r="C106">
        <v>2</v>
      </c>
      <c r="D106" s="2">
        <v>41621</v>
      </c>
      <c r="E106" s="5">
        <v>1062.5</v>
      </c>
      <c r="L106">
        <v>437.5</v>
      </c>
      <c r="M106">
        <v>462</v>
      </c>
    </row>
    <row r="107" spans="1:13" ht="12">
      <c r="A107">
        <v>4.3</v>
      </c>
      <c r="B107" t="s">
        <v>12</v>
      </c>
      <c r="C107">
        <v>3</v>
      </c>
      <c r="D107" s="2">
        <v>41621</v>
      </c>
      <c r="E107" s="5">
        <v>1127.5</v>
      </c>
      <c r="L107">
        <v>427.5</v>
      </c>
      <c r="M107">
        <v>402</v>
      </c>
    </row>
    <row r="108" spans="12:13" ht="12">
      <c r="L108">
        <v>880</v>
      </c>
      <c r="M108">
        <v>1160</v>
      </c>
    </row>
    <row r="109" spans="1:13" ht="12">
      <c r="A109" t="s">
        <v>18</v>
      </c>
      <c r="B109" t="s">
        <v>35</v>
      </c>
      <c r="C109">
        <v>1</v>
      </c>
      <c r="D109" s="2">
        <v>41624</v>
      </c>
      <c r="E109" s="5">
        <v>2.5</v>
      </c>
      <c r="F109">
        <v>6.83</v>
      </c>
      <c r="H109" s="5">
        <v>8.1</v>
      </c>
      <c r="I109">
        <v>2321</v>
      </c>
      <c r="L109">
        <v>940</v>
      </c>
      <c r="M109">
        <v>1150</v>
      </c>
    </row>
    <row r="110" spans="1:13" ht="12">
      <c r="A110" t="s">
        <v>20</v>
      </c>
      <c r="B110" t="s">
        <v>35</v>
      </c>
      <c r="C110">
        <v>2</v>
      </c>
      <c r="D110" s="2">
        <v>41624</v>
      </c>
      <c r="E110" s="5">
        <v>2.5</v>
      </c>
      <c r="F110">
        <v>6.82</v>
      </c>
      <c r="H110" s="5">
        <v>6.1</v>
      </c>
      <c r="I110">
        <v>2322</v>
      </c>
      <c r="L110">
        <v>940</v>
      </c>
      <c r="M110">
        <v>960</v>
      </c>
    </row>
    <row r="111" spans="1:9" ht="12">
      <c r="A111" t="s">
        <v>22</v>
      </c>
      <c r="B111" t="s">
        <v>35</v>
      </c>
      <c r="C111">
        <v>3</v>
      </c>
      <c r="D111" s="2">
        <v>41624</v>
      </c>
      <c r="E111" s="5">
        <v>5</v>
      </c>
      <c r="F111">
        <v>6.83</v>
      </c>
      <c r="H111" s="5">
        <v>12.6</v>
      </c>
      <c r="I111">
        <v>2323</v>
      </c>
    </row>
    <row r="112" spans="1:9" ht="12">
      <c r="A112">
        <v>1.1</v>
      </c>
      <c r="B112" t="s">
        <v>35</v>
      </c>
      <c r="C112">
        <v>1</v>
      </c>
      <c r="D112" s="2">
        <v>41624</v>
      </c>
      <c r="E112" s="5">
        <v>12.5</v>
      </c>
      <c r="F112">
        <v>6.84</v>
      </c>
      <c r="H112" s="5">
        <v>17.9</v>
      </c>
      <c r="I112">
        <v>2324</v>
      </c>
    </row>
    <row r="113" spans="1:9" ht="12">
      <c r="A113">
        <v>1.2</v>
      </c>
      <c r="B113" t="s">
        <v>35</v>
      </c>
      <c r="C113">
        <v>2</v>
      </c>
      <c r="D113" s="2">
        <v>41624</v>
      </c>
      <c r="E113" s="5">
        <v>10</v>
      </c>
      <c r="F113">
        <v>6.83</v>
      </c>
      <c r="H113" s="5">
        <v>12.8</v>
      </c>
      <c r="I113">
        <v>2325</v>
      </c>
    </row>
    <row r="114" spans="1:9" ht="12">
      <c r="A114">
        <v>1.3</v>
      </c>
      <c r="B114" t="s">
        <v>35</v>
      </c>
      <c r="C114">
        <v>3</v>
      </c>
      <c r="D114" s="2">
        <v>41624</v>
      </c>
      <c r="E114" s="5">
        <v>15</v>
      </c>
      <c r="F114">
        <v>6.83</v>
      </c>
      <c r="H114" s="5">
        <v>19.7</v>
      </c>
      <c r="I114">
        <v>2326</v>
      </c>
    </row>
    <row r="115" spans="1:9" ht="12">
      <c r="A115">
        <v>2.1</v>
      </c>
      <c r="B115" t="s">
        <v>35</v>
      </c>
      <c r="C115">
        <v>1</v>
      </c>
      <c r="D115" s="2">
        <v>41624</v>
      </c>
      <c r="E115" s="5">
        <v>7.5</v>
      </c>
      <c r="F115">
        <v>6.84</v>
      </c>
      <c r="H115" s="5">
        <v>30.8</v>
      </c>
      <c r="I115">
        <v>2327</v>
      </c>
    </row>
    <row r="116" spans="1:9" ht="12">
      <c r="A116">
        <v>2.2</v>
      </c>
      <c r="B116" t="s">
        <v>35</v>
      </c>
      <c r="C116">
        <v>2</v>
      </c>
      <c r="D116" s="2">
        <v>41624</v>
      </c>
      <c r="E116" s="5">
        <v>20</v>
      </c>
      <c r="F116">
        <v>6.84</v>
      </c>
      <c r="H116" s="5">
        <v>27.1</v>
      </c>
      <c r="I116">
        <v>2328</v>
      </c>
    </row>
    <row r="117" spans="1:9" ht="12">
      <c r="A117">
        <v>2.3</v>
      </c>
      <c r="B117" t="s">
        <v>35</v>
      </c>
      <c r="C117">
        <v>3</v>
      </c>
      <c r="D117" s="2">
        <v>41624</v>
      </c>
      <c r="E117" s="5">
        <v>15</v>
      </c>
      <c r="F117">
        <v>6.84</v>
      </c>
      <c r="H117" s="5">
        <v>28.8</v>
      </c>
      <c r="I117">
        <v>2329</v>
      </c>
    </row>
    <row r="118" spans="1:9" ht="12">
      <c r="A118">
        <v>3.1</v>
      </c>
      <c r="B118" t="s">
        <v>35</v>
      </c>
      <c r="C118">
        <v>1</v>
      </c>
      <c r="D118" s="2">
        <v>41624</v>
      </c>
      <c r="E118" s="5">
        <v>447.5</v>
      </c>
      <c r="F118">
        <v>6.84</v>
      </c>
      <c r="H118" s="5">
        <v>424</v>
      </c>
      <c r="I118">
        <v>2330</v>
      </c>
    </row>
    <row r="119" spans="1:9" ht="12">
      <c r="A119">
        <v>3.2</v>
      </c>
      <c r="B119" t="s">
        <v>35</v>
      </c>
      <c r="C119">
        <v>2</v>
      </c>
      <c r="D119" s="2">
        <v>41624</v>
      </c>
      <c r="E119" s="5">
        <v>290</v>
      </c>
      <c r="F119">
        <v>6.85</v>
      </c>
      <c r="H119" s="5">
        <v>315</v>
      </c>
      <c r="I119">
        <v>2331</v>
      </c>
    </row>
    <row r="120" spans="1:9" ht="12">
      <c r="A120">
        <v>3.3</v>
      </c>
      <c r="B120" t="s">
        <v>35</v>
      </c>
      <c r="C120">
        <v>3</v>
      </c>
      <c r="D120" s="2">
        <v>41624</v>
      </c>
      <c r="E120" s="5">
        <v>522.5</v>
      </c>
      <c r="F120">
        <v>6.85</v>
      </c>
      <c r="H120" s="5">
        <v>498</v>
      </c>
      <c r="I120">
        <v>2332</v>
      </c>
    </row>
    <row r="121" spans="1:9" ht="12">
      <c r="A121">
        <v>4.1</v>
      </c>
      <c r="B121" t="s">
        <v>35</v>
      </c>
      <c r="C121">
        <v>1</v>
      </c>
      <c r="D121" s="2">
        <v>41624</v>
      </c>
      <c r="E121" s="5">
        <v>815</v>
      </c>
      <c r="F121">
        <v>6.86</v>
      </c>
      <c r="H121" s="5">
        <v>994</v>
      </c>
      <c r="I121">
        <v>2333</v>
      </c>
    </row>
    <row r="122" spans="1:9" ht="12">
      <c r="A122">
        <v>4.2</v>
      </c>
      <c r="B122" t="s">
        <v>35</v>
      </c>
      <c r="C122">
        <v>2</v>
      </c>
      <c r="D122" s="2">
        <v>41624</v>
      </c>
      <c r="E122" s="5">
        <v>762.5</v>
      </c>
      <c r="F122">
        <v>6.86</v>
      </c>
      <c r="H122" s="5">
        <v>913</v>
      </c>
      <c r="I122">
        <v>2334</v>
      </c>
    </row>
    <row r="123" spans="1:9" ht="12">
      <c r="A123">
        <v>4.3</v>
      </c>
      <c r="B123" t="s">
        <v>35</v>
      </c>
      <c r="C123">
        <v>3</v>
      </c>
      <c r="D123" s="2">
        <v>41624</v>
      </c>
      <c r="E123" s="5">
        <v>822.5</v>
      </c>
      <c r="F123">
        <v>6.86</v>
      </c>
      <c r="H123" s="5">
        <v>906</v>
      </c>
      <c r="I123">
        <v>2335</v>
      </c>
    </row>
    <row r="125" spans="1:9" ht="12">
      <c r="A125" t="s">
        <v>11</v>
      </c>
      <c r="B125" t="s">
        <v>12</v>
      </c>
      <c r="D125" s="2">
        <v>41624</v>
      </c>
      <c r="E125" s="5">
        <v>0</v>
      </c>
      <c r="F125">
        <v>6.85</v>
      </c>
      <c r="H125" s="5">
        <v>11.5</v>
      </c>
      <c r="I125">
        <v>2336</v>
      </c>
    </row>
    <row r="126" spans="1:9" ht="12">
      <c r="A126" t="s">
        <v>13</v>
      </c>
      <c r="B126" t="s">
        <v>12</v>
      </c>
      <c r="D126" s="2">
        <v>41624</v>
      </c>
      <c r="E126" s="5">
        <v>150</v>
      </c>
      <c r="F126">
        <v>6.82</v>
      </c>
      <c r="H126" s="5">
        <v>94.1</v>
      </c>
      <c r="I126">
        <v>2337</v>
      </c>
    </row>
    <row r="127" spans="1:9" ht="12">
      <c r="A127" t="s">
        <v>14</v>
      </c>
      <c r="B127" t="s">
        <v>12</v>
      </c>
      <c r="D127" s="2">
        <v>41624</v>
      </c>
      <c r="E127" s="5">
        <v>287.5</v>
      </c>
      <c r="F127">
        <v>6.83</v>
      </c>
      <c r="H127" s="5">
        <v>255</v>
      </c>
      <c r="I127">
        <v>2338</v>
      </c>
    </row>
    <row r="128" spans="1:9" ht="12">
      <c r="A128" t="s">
        <v>15</v>
      </c>
      <c r="B128" t="s">
        <v>12</v>
      </c>
      <c r="D128" s="2">
        <v>41624</v>
      </c>
      <c r="E128" s="5">
        <v>535</v>
      </c>
      <c r="F128">
        <v>6.88</v>
      </c>
      <c r="H128" s="5">
        <v>584</v>
      </c>
      <c r="I128">
        <v>2339</v>
      </c>
    </row>
    <row r="129" spans="1:9" ht="12">
      <c r="A129" t="s">
        <v>16</v>
      </c>
      <c r="B129" t="s">
        <v>12</v>
      </c>
      <c r="D129" s="2">
        <v>41624</v>
      </c>
      <c r="E129" s="5">
        <v>1157.5</v>
      </c>
      <c r="F129">
        <v>6.86</v>
      </c>
      <c r="H129" s="5">
        <v>1190</v>
      </c>
      <c r="I129">
        <v>2340</v>
      </c>
    </row>
    <row r="131" spans="1:5" ht="12">
      <c r="A131" t="s">
        <v>18</v>
      </c>
      <c r="B131" t="s">
        <v>12</v>
      </c>
      <c r="C131">
        <v>1</v>
      </c>
      <c r="D131" s="2">
        <v>41624</v>
      </c>
      <c r="E131" s="5">
        <v>2.5</v>
      </c>
    </row>
    <row r="132" spans="1:5" ht="12">
      <c r="A132" t="s">
        <v>20</v>
      </c>
      <c r="B132" t="s">
        <v>12</v>
      </c>
      <c r="C132">
        <v>2</v>
      </c>
      <c r="D132" s="2">
        <v>41624</v>
      </c>
      <c r="E132" s="5">
        <v>2.5</v>
      </c>
    </row>
    <row r="133" spans="1:5" ht="12">
      <c r="A133" t="s">
        <v>22</v>
      </c>
      <c r="B133" t="s">
        <v>12</v>
      </c>
      <c r="C133">
        <v>3</v>
      </c>
      <c r="D133" s="2">
        <v>41624</v>
      </c>
      <c r="E133" s="5">
        <v>2.5</v>
      </c>
    </row>
    <row r="134" spans="1:5" ht="12">
      <c r="A134">
        <v>1.1</v>
      </c>
      <c r="B134" t="s">
        <v>12</v>
      </c>
      <c r="C134">
        <v>1</v>
      </c>
      <c r="D134" s="2">
        <v>41624</v>
      </c>
      <c r="E134" s="5">
        <v>152.5</v>
      </c>
    </row>
    <row r="135" spans="1:5" ht="12">
      <c r="A135">
        <v>1.2</v>
      </c>
      <c r="B135" t="s">
        <v>12</v>
      </c>
      <c r="C135">
        <v>2</v>
      </c>
      <c r="D135" s="2">
        <v>41624</v>
      </c>
      <c r="E135" s="5">
        <v>152.5</v>
      </c>
    </row>
    <row r="136" spans="1:5" ht="12">
      <c r="A136">
        <v>1.3</v>
      </c>
      <c r="B136" t="s">
        <v>12</v>
      </c>
      <c r="C136">
        <v>3</v>
      </c>
      <c r="D136" s="2">
        <v>41624</v>
      </c>
      <c r="E136" s="5">
        <v>162.5</v>
      </c>
    </row>
    <row r="137" spans="1:5" ht="12">
      <c r="A137">
        <v>2.1</v>
      </c>
      <c r="B137" t="s">
        <v>12</v>
      </c>
      <c r="C137">
        <v>1</v>
      </c>
      <c r="D137" s="2">
        <v>41624</v>
      </c>
      <c r="E137" s="5">
        <v>285</v>
      </c>
    </row>
    <row r="138" spans="1:5" ht="12">
      <c r="A138">
        <v>2.2</v>
      </c>
      <c r="B138" t="s">
        <v>12</v>
      </c>
      <c r="C138">
        <v>2</v>
      </c>
      <c r="D138" s="2">
        <v>41624</v>
      </c>
      <c r="E138" s="5">
        <v>287.5</v>
      </c>
    </row>
    <row r="139" spans="1:5" ht="12">
      <c r="A139">
        <v>2.3</v>
      </c>
      <c r="B139" t="s">
        <v>12</v>
      </c>
      <c r="C139">
        <v>3</v>
      </c>
      <c r="D139" s="2">
        <v>41624</v>
      </c>
      <c r="E139" s="5">
        <v>292.5</v>
      </c>
    </row>
    <row r="140" spans="1:5" ht="12">
      <c r="A140">
        <v>3.1</v>
      </c>
      <c r="B140" t="s">
        <v>12</v>
      </c>
      <c r="C140">
        <v>1</v>
      </c>
      <c r="D140" s="2">
        <v>41624</v>
      </c>
      <c r="E140" s="5">
        <v>597.5</v>
      </c>
    </row>
    <row r="141" spans="1:5" ht="12">
      <c r="A141">
        <v>3.2</v>
      </c>
      <c r="B141" t="s">
        <v>12</v>
      </c>
      <c r="C141">
        <v>2</v>
      </c>
      <c r="D141" s="2">
        <v>41624</v>
      </c>
      <c r="E141" s="5">
        <v>525</v>
      </c>
    </row>
    <row r="142" spans="1:5" ht="12">
      <c r="A142">
        <v>3.3</v>
      </c>
      <c r="B142" t="s">
        <v>12</v>
      </c>
      <c r="C142">
        <v>3</v>
      </c>
      <c r="D142" s="2">
        <v>41624</v>
      </c>
      <c r="E142" s="5">
        <v>580</v>
      </c>
    </row>
    <row r="143" spans="1:5" ht="12">
      <c r="A143">
        <v>4.1</v>
      </c>
      <c r="B143" t="s">
        <v>12</v>
      </c>
      <c r="C143">
        <v>1</v>
      </c>
      <c r="D143" s="2">
        <v>41624</v>
      </c>
      <c r="E143" s="5">
        <v>1105</v>
      </c>
    </row>
    <row r="144" spans="1:5" ht="12">
      <c r="A144">
        <v>4.2</v>
      </c>
      <c r="B144" t="s">
        <v>12</v>
      </c>
      <c r="C144">
        <v>2</v>
      </c>
      <c r="D144" s="2">
        <v>41624</v>
      </c>
      <c r="E144" s="5">
        <v>1085</v>
      </c>
    </row>
    <row r="145" spans="1:5" ht="12">
      <c r="A145">
        <v>4.3</v>
      </c>
      <c r="B145" t="s">
        <v>12</v>
      </c>
      <c r="C145">
        <v>3</v>
      </c>
      <c r="D145" s="2">
        <v>41624</v>
      </c>
      <c r="E145" s="5">
        <v>1210</v>
      </c>
    </row>
    <row r="147" spans="1:9" ht="12">
      <c r="A147" t="s">
        <v>18</v>
      </c>
      <c r="B147" t="s">
        <v>35</v>
      </c>
      <c r="C147">
        <v>1</v>
      </c>
      <c r="D147" s="2">
        <v>41626</v>
      </c>
      <c r="E147" s="5">
        <v>5</v>
      </c>
      <c r="F147">
        <v>6.81</v>
      </c>
      <c r="H147" s="5">
        <v>31.8</v>
      </c>
      <c r="I147">
        <v>2341</v>
      </c>
    </row>
    <row r="148" spans="1:9" ht="12">
      <c r="A148" t="s">
        <v>20</v>
      </c>
      <c r="B148" t="s">
        <v>35</v>
      </c>
      <c r="C148">
        <v>2</v>
      </c>
      <c r="D148" s="2">
        <v>41626</v>
      </c>
      <c r="E148" s="5">
        <v>2.5</v>
      </c>
      <c r="F148">
        <v>6.81</v>
      </c>
      <c r="H148" s="5">
        <v>4.6</v>
      </c>
      <c r="I148">
        <v>2342</v>
      </c>
    </row>
    <row r="149" spans="1:9" ht="12">
      <c r="A149" t="s">
        <v>22</v>
      </c>
      <c r="B149" t="s">
        <v>35</v>
      </c>
      <c r="C149">
        <v>3</v>
      </c>
      <c r="D149" s="2">
        <v>41626</v>
      </c>
      <c r="E149" s="5">
        <v>5</v>
      </c>
      <c r="F149">
        <v>6.8</v>
      </c>
      <c r="H149" s="5">
        <v>5.2</v>
      </c>
      <c r="I149">
        <v>2343</v>
      </c>
    </row>
    <row r="150" spans="1:9" ht="12">
      <c r="A150">
        <v>1.1</v>
      </c>
      <c r="B150" t="s">
        <v>35</v>
      </c>
      <c r="C150">
        <v>1</v>
      </c>
      <c r="D150" s="2">
        <v>41626</v>
      </c>
      <c r="E150" s="5">
        <v>7.5</v>
      </c>
      <c r="F150">
        <v>6.82</v>
      </c>
      <c r="H150" s="5">
        <v>10.6</v>
      </c>
      <c r="I150">
        <v>2344</v>
      </c>
    </row>
    <row r="151" spans="1:9" ht="12">
      <c r="A151">
        <v>1.2</v>
      </c>
      <c r="B151" t="s">
        <v>35</v>
      </c>
      <c r="C151">
        <v>2</v>
      </c>
      <c r="D151" s="2">
        <v>41626</v>
      </c>
      <c r="E151" s="5">
        <v>5</v>
      </c>
      <c r="F151">
        <v>6.78</v>
      </c>
      <c r="H151" s="5">
        <v>9.7</v>
      </c>
      <c r="I151">
        <v>2345</v>
      </c>
    </row>
    <row r="152" spans="1:9" ht="12">
      <c r="A152">
        <v>1.3</v>
      </c>
      <c r="B152" t="s">
        <v>35</v>
      </c>
      <c r="C152">
        <v>3</v>
      </c>
      <c r="D152" s="2">
        <v>41626</v>
      </c>
      <c r="E152" s="5">
        <v>5</v>
      </c>
      <c r="F152">
        <v>6.81</v>
      </c>
      <c r="H152" s="5">
        <v>13.8</v>
      </c>
      <c r="I152">
        <v>2346</v>
      </c>
    </row>
    <row r="153" spans="1:9" ht="12">
      <c r="A153">
        <v>2.1</v>
      </c>
      <c r="B153" t="s">
        <v>35</v>
      </c>
      <c r="C153">
        <v>1</v>
      </c>
      <c r="D153" s="2">
        <v>41626</v>
      </c>
      <c r="E153" s="5">
        <v>5</v>
      </c>
      <c r="F153">
        <v>6.82</v>
      </c>
      <c r="H153" s="5">
        <v>26.5</v>
      </c>
      <c r="I153">
        <v>2347</v>
      </c>
    </row>
    <row r="154" spans="1:9" ht="12">
      <c r="A154">
        <v>2.2</v>
      </c>
      <c r="B154" t="s">
        <v>35</v>
      </c>
      <c r="C154">
        <v>2</v>
      </c>
      <c r="D154" s="2">
        <v>41626</v>
      </c>
      <c r="E154" s="5">
        <v>22.5</v>
      </c>
      <c r="F154">
        <v>6.82</v>
      </c>
      <c r="H154" s="5">
        <v>35.2</v>
      </c>
      <c r="I154">
        <v>2348</v>
      </c>
    </row>
    <row r="155" spans="1:9" ht="12">
      <c r="A155">
        <v>2.3</v>
      </c>
      <c r="B155" t="s">
        <v>35</v>
      </c>
      <c r="C155">
        <v>3</v>
      </c>
      <c r="D155" s="2">
        <v>41626</v>
      </c>
      <c r="E155" s="5">
        <v>12.5</v>
      </c>
      <c r="F155">
        <v>6.82</v>
      </c>
      <c r="H155" s="5">
        <v>29.7</v>
      </c>
      <c r="I155">
        <v>2349</v>
      </c>
    </row>
    <row r="156" spans="1:9" ht="12">
      <c r="A156">
        <v>3.1</v>
      </c>
      <c r="B156" t="s">
        <v>35</v>
      </c>
      <c r="C156">
        <v>1</v>
      </c>
      <c r="D156" s="2">
        <v>41626</v>
      </c>
      <c r="E156" s="5">
        <v>452.5</v>
      </c>
      <c r="F156">
        <v>6.81</v>
      </c>
      <c r="H156" s="5">
        <v>512</v>
      </c>
      <c r="I156">
        <v>2350</v>
      </c>
    </row>
    <row r="157" spans="1:9" ht="12">
      <c r="A157">
        <v>3.2</v>
      </c>
      <c r="B157" t="s">
        <v>35</v>
      </c>
      <c r="C157">
        <v>2</v>
      </c>
      <c r="D157" s="2">
        <v>41626</v>
      </c>
      <c r="E157" s="5">
        <v>227.5</v>
      </c>
      <c r="F157">
        <v>6.83</v>
      </c>
      <c r="H157" s="5">
        <v>330</v>
      </c>
      <c r="I157">
        <v>2351</v>
      </c>
    </row>
    <row r="158" spans="1:9" ht="12">
      <c r="A158">
        <v>3.3</v>
      </c>
      <c r="B158" t="s">
        <v>35</v>
      </c>
      <c r="C158">
        <v>3</v>
      </c>
      <c r="D158" s="2">
        <v>41626</v>
      </c>
      <c r="E158" s="5">
        <v>565</v>
      </c>
      <c r="F158">
        <v>6.81</v>
      </c>
      <c r="H158" s="5">
        <v>508</v>
      </c>
      <c r="I158">
        <v>2352</v>
      </c>
    </row>
    <row r="159" spans="1:9" ht="12">
      <c r="A159">
        <v>4.1</v>
      </c>
      <c r="B159" t="s">
        <v>35</v>
      </c>
      <c r="C159">
        <v>1</v>
      </c>
      <c r="D159" s="2">
        <v>41626</v>
      </c>
      <c r="E159" s="5">
        <v>582.5</v>
      </c>
      <c r="F159">
        <v>6.85</v>
      </c>
      <c r="H159" s="5">
        <v>806</v>
      </c>
      <c r="I159">
        <v>2353</v>
      </c>
    </row>
    <row r="160" spans="1:9" ht="12">
      <c r="A160">
        <v>4.2</v>
      </c>
      <c r="B160" t="s">
        <v>35</v>
      </c>
      <c r="C160">
        <v>2</v>
      </c>
      <c r="D160" s="2">
        <v>41626</v>
      </c>
      <c r="E160" s="5">
        <v>587.5</v>
      </c>
      <c r="F160">
        <v>6.83</v>
      </c>
      <c r="H160" s="5">
        <v>778</v>
      </c>
      <c r="I160">
        <v>2354</v>
      </c>
    </row>
    <row r="161" spans="1:9" ht="12">
      <c r="A161">
        <v>4.3</v>
      </c>
      <c r="B161" t="s">
        <v>35</v>
      </c>
      <c r="C161">
        <v>3</v>
      </c>
      <c r="D161" s="2">
        <v>41626</v>
      </c>
      <c r="E161" s="5">
        <v>432.5</v>
      </c>
      <c r="F161">
        <v>6.83</v>
      </c>
      <c r="H161" s="5">
        <v>619</v>
      </c>
      <c r="I161">
        <v>2355</v>
      </c>
    </row>
    <row r="162" ht="12">
      <c r="G162" s="2"/>
    </row>
    <row r="163" spans="1:9" ht="12">
      <c r="A163" t="s">
        <v>11</v>
      </c>
      <c r="B163" t="s">
        <v>12</v>
      </c>
      <c r="D163" s="2">
        <v>41626</v>
      </c>
      <c r="E163" s="5">
        <v>0</v>
      </c>
      <c r="F163">
        <v>6.8</v>
      </c>
      <c r="H163" s="5">
        <v>3.6</v>
      </c>
      <c r="I163">
        <v>2356</v>
      </c>
    </row>
    <row r="164" spans="1:9" ht="12">
      <c r="A164" t="s">
        <v>13</v>
      </c>
      <c r="B164" t="s">
        <v>12</v>
      </c>
      <c r="D164" s="2">
        <v>41626</v>
      </c>
      <c r="E164" s="5">
        <v>145</v>
      </c>
      <c r="F164">
        <v>6.78</v>
      </c>
      <c r="H164" s="5">
        <v>129</v>
      </c>
      <c r="I164">
        <v>2357</v>
      </c>
    </row>
    <row r="165" spans="1:9" ht="12">
      <c r="A165" t="s">
        <v>14</v>
      </c>
      <c r="B165" t="s">
        <v>12</v>
      </c>
      <c r="D165" s="2">
        <v>41626</v>
      </c>
      <c r="E165" s="5">
        <v>287.5</v>
      </c>
      <c r="F165">
        <v>6.79</v>
      </c>
      <c r="H165" s="5">
        <v>261</v>
      </c>
      <c r="I165">
        <v>2358</v>
      </c>
    </row>
    <row r="166" spans="1:9" ht="12">
      <c r="A166" t="s">
        <v>15</v>
      </c>
      <c r="B166" t="s">
        <v>12</v>
      </c>
      <c r="D166" s="2">
        <v>41626</v>
      </c>
      <c r="E166" s="5">
        <v>615</v>
      </c>
      <c r="F166">
        <v>6.79</v>
      </c>
      <c r="H166" s="5">
        <v>595</v>
      </c>
      <c r="I166">
        <v>2359</v>
      </c>
    </row>
    <row r="167" spans="1:9" ht="12">
      <c r="A167" t="s">
        <v>16</v>
      </c>
      <c r="B167" t="s">
        <v>12</v>
      </c>
      <c r="D167" s="2">
        <v>41626</v>
      </c>
      <c r="E167" s="5">
        <v>1125</v>
      </c>
      <c r="F167">
        <v>6.81</v>
      </c>
      <c r="H167" s="5">
        <v>1360</v>
      </c>
      <c r="I167">
        <v>2360</v>
      </c>
    </row>
    <row r="169" spans="1:5" ht="12">
      <c r="A169" t="s">
        <v>18</v>
      </c>
      <c r="B169" t="s">
        <v>12</v>
      </c>
      <c r="C169">
        <v>1</v>
      </c>
      <c r="D169" s="2">
        <v>41626</v>
      </c>
      <c r="E169" s="5">
        <v>2.5</v>
      </c>
    </row>
    <row r="170" spans="1:5" ht="12">
      <c r="A170" t="s">
        <v>20</v>
      </c>
      <c r="B170" t="s">
        <v>12</v>
      </c>
      <c r="C170">
        <v>2</v>
      </c>
      <c r="D170" s="2">
        <v>41626</v>
      </c>
      <c r="E170" s="5">
        <v>2.5</v>
      </c>
    </row>
    <row r="171" spans="1:5" ht="12">
      <c r="A171" t="s">
        <v>22</v>
      </c>
      <c r="B171" t="s">
        <v>12</v>
      </c>
      <c r="C171">
        <v>3</v>
      </c>
      <c r="D171" s="2">
        <v>41626</v>
      </c>
      <c r="E171" s="5">
        <v>2.5</v>
      </c>
    </row>
    <row r="172" spans="1:5" ht="12">
      <c r="A172">
        <v>1.1</v>
      </c>
      <c r="B172" t="s">
        <v>12</v>
      </c>
      <c r="C172">
        <v>1</v>
      </c>
      <c r="D172" s="2">
        <v>41626</v>
      </c>
      <c r="E172" s="5">
        <v>150</v>
      </c>
    </row>
    <row r="173" spans="1:5" ht="12">
      <c r="A173">
        <v>1.2</v>
      </c>
      <c r="B173" t="s">
        <v>12</v>
      </c>
      <c r="C173">
        <v>2</v>
      </c>
      <c r="D173" s="2">
        <v>41626</v>
      </c>
      <c r="E173" s="5">
        <v>137.5</v>
      </c>
    </row>
    <row r="174" spans="1:5" ht="12">
      <c r="A174">
        <v>1.3</v>
      </c>
      <c r="B174" t="s">
        <v>12</v>
      </c>
      <c r="C174">
        <v>3</v>
      </c>
      <c r="D174" s="2">
        <v>41626</v>
      </c>
      <c r="E174" s="5">
        <v>142.5</v>
      </c>
    </row>
    <row r="175" spans="1:5" ht="12">
      <c r="A175">
        <v>2.1</v>
      </c>
      <c r="B175" t="s">
        <v>12</v>
      </c>
      <c r="C175">
        <v>1</v>
      </c>
      <c r="D175" s="2">
        <v>41626</v>
      </c>
      <c r="E175" s="5">
        <v>295</v>
      </c>
    </row>
    <row r="176" spans="1:5" ht="12">
      <c r="A176">
        <v>2.2</v>
      </c>
      <c r="B176" t="s">
        <v>12</v>
      </c>
      <c r="C176">
        <v>2</v>
      </c>
      <c r="D176" s="2">
        <v>41626</v>
      </c>
      <c r="E176" s="5">
        <v>290</v>
      </c>
    </row>
    <row r="177" spans="1:5" ht="12">
      <c r="A177">
        <v>2.3</v>
      </c>
      <c r="B177" t="s">
        <v>12</v>
      </c>
      <c r="C177">
        <v>3</v>
      </c>
      <c r="D177" s="2">
        <v>41626</v>
      </c>
      <c r="E177" s="5">
        <v>315</v>
      </c>
    </row>
    <row r="178" spans="1:5" ht="12">
      <c r="A178">
        <v>3.1</v>
      </c>
      <c r="B178" t="s">
        <v>12</v>
      </c>
      <c r="C178">
        <v>1</v>
      </c>
      <c r="D178" s="2">
        <v>41626</v>
      </c>
      <c r="E178" s="5">
        <v>565</v>
      </c>
    </row>
    <row r="179" spans="1:5" ht="12">
      <c r="A179">
        <v>3.2</v>
      </c>
      <c r="B179" t="s">
        <v>12</v>
      </c>
      <c r="C179">
        <v>2</v>
      </c>
      <c r="D179" s="2">
        <v>41626</v>
      </c>
      <c r="E179" s="5">
        <v>567.5</v>
      </c>
    </row>
    <row r="180" spans="1:5" ht="12">
      <c r="A180">
        <v>3.3</v>
      </c>
      <c r="B180" t="s">
        <v>12</v>
      </c>
      <c r="C180">
        <v>3</v>
      </c>
      <c r="D180" s="2">
        <v>41626</v>
      </c>
      <c r="E180" s="5">
        <v>557.5</v>
      </c>
    </row>
    <row r="181" spans="1:5" ht="12">
      <c r="A181">
        <v>4.1</v>
      </c>
      <c r="B181" t="s">
        <v>12</v>
      </c>
      <c r="C181">
        <v>1</v>
      </c>
      <c r="D181" s="2">
        <v>41626</v>
      </c>
      <c r="E181" s="5">
        <v>1057.5</v>
      </c>
    </row>
    <row r="182" spans="1:5" ht="12">
      <c r="A182">
        <v>4.2</v>
      </c>
      <c r="B182" t="s">
        <v>12</v>
      </c>
      <c r="C182">
        <v>2</v>
      </c>
      <c r="D182" s="2">
        <v>41626</v>
      </c>
      <c r="E182" s="5">
        <v>1120</v>
      </c>
    </row>
    <row r="183" spans="1:5" ht="12">
      <c r="A183">
        <v>4.3</v>
      </c>
      <c r="B183" t="s">
        <v>12</v>
      </c>
      <c r="C183">
        <v>3</v>
      </c>
      <c r="D183" s="2">
        <v>41626</v>
      </c>
      <c r="E183" s="5">
        <v>1230</v>
      </c>
    </row>
    <row r="185" spans="1:9" ht="12">
      <c r="A185" t="s">
        <v>18</v>
      </c>
      <c r="B185" t="s">
        <v>35</v>
      </c>
      <c r="C185">
        <v>1</v>
      </c>
      <c r="D185" s="2">
        <v>41627</v>
      </c>
      <c r="E185" s="5">
        <v>2.5</v>
      </c>
      <c r="F185">
        <v>6.89</v>
      </c>
      <c r="H185" s="5">
        <v>7.2</v>
      </c>
      <c r="I185">
        <v>2361</v>
      </c>
    </row>
    <row r="186" spans="1:9" ht="12">
      <c r="A186" t="s">
        <v>20</v>
      </c>
      <c r="B186" t="s">
        <v>35</v>
      </c>
      <c r="C186">
        <v>2</v>
      </c>
      <c r="D186" s="2">
        <v>41627</v>
      </c>
      <c r="E186" s="5">
        <v>2.5</v>
      </c>
      <c r="F186">
        <v>6.89</v>
      </c>
      <c r="H186" s="5">
        <v>2.9</v>
      </c>
      <c r="I186">
        <v>2362</v>
      </c>
    </row>
    <row r="187" spans="1:9" ht="12">
      <c r="A187" t="s">
        <v>22</v>
      </c>
      <c r="B187" t="s">
        <v>35</v>
      </c>
      <c r="C187">
        <v>3</v>
      </c>
      <c r="D187" s="2">
        <v>41627</v>
      </c>
      <c r="E187" s="5">
        <v>2.5</v>
      </c>
      <c r="F187">
        <v>6.89</v>
      </c>
      <c r="H187" s="5">
        <v>5.4</v>
      </c>
      <c r="I187">
        <v>2363</v>
      </c>
    </row>
    <row r="188" spans="1:9" ht="12">
      <c r="A188">
        <v>1.1</v>
      </c>
      <c r="B188" t="s">
        <v>35</v>
      </c>
      <c r="C188">
        <v>1</v>
      </c>
      <c r="D188" s="2">
        <v>41627</v>
      </c>
      <c r="E188" s="5">
        <v>2.5</v>
      </c>
      <c r="F188">
        <v>6.89</v>
      </c>
      <c r="H188" s="5">
        <v>16.4</v>
      </c>
      <c r="I188">
        <v>2364</v>
      </c>
    </row>
    <row r="189" spans="1:9" ht="12">
      <c r="A189">
        <v>1.2</v>
      </c>
      <c r="B189" t="s">
        <v>35</v>
      </c>
      <c r="C189">
        <v>2</v>
      </c>
      <c r="D189" s="2">
        <v>41627</v>
      </c>
      <c r="E189" s="5">
        <v>2.5</v>
      </c>
      <c r="F189">
        <v>6.89</v>
      </c>
      <c r="H189" s="5">
        <v>7.9</v>
      </c>
      <c r="I189">
        <v>2365</v>
      </c>
    </row>
    <row r="190" spans="1:9" ht="12">
      <c r="A190">
        <v>1.3</v>
      </c>
      <c r="B190" t="s">
        <v>35</v>
      </c>
      <c r="C190">
        <v>3</v>
      </c>
      <c r="D190" s="2">
        <v>41627</v>
      </c>
      <c r="E190" s="5">
        <v>2.5</v>
      </c>
      <c r="F190">
        <v>6.92</v>
      </c>
      <c r="H190" s="5">
        <v>14.2</v>
      </c>
      <c r="I190">
        <v>2366</v>
      </c>
    </row>
    <row r="191" spans="1:9" ht="12">
      <c r="A191">
        <v>2.1</v>
      </c>
      <c r="B191" t="s">
        <v>35</v>
      </c>
      <c r="C191">
        <v>1</v>
      </c>
      <c r="D191" s="2">
        <v>41627</v>
      </c>
      <c r="E191" s="5">
        <v>25</v>
      </c>
      <c r="F191">
        <v>6.9</v>
      </c>
      <c r="H191" s="5">
        <v>49.7</v>
      </c>
      <c r="I191">
        <v>2367</v>
      </c>
    </row>
    <row r="192" spans="1:9" ht="12">
      <c r="A192">
        <v>2.2</v>
      </c>
      <c r="B192" t="s">
        <v>35</v>
      </c>
      <c r="C192">
        <v>2</v>
      </c>
      <c r="D192" s="2">
        <v>41627</v>
      </c>
      <c r="E192" s="5">
        <v>35</v>
      </c>
      <c r="F192">
        <v>6.9</v>
      </c>
      <c r="H192" s="5">
        <v>61.8</v>
      </c>
      <c r="I192">
        <v>2368</v>
      </c>
    </row>
    <row r="193" spans="1:9" ht="12">
      <c r="A193">
        <v>2.3</v>
      </c>
      <c r="B193" t="s">
        <v>35</v>
      </c>
      <c r="C193">
        <v>3</v>
      </c>
      <c r="D193" s="2">
        <v>41627</v>
      </c>
      <c r="E193" s="5">
        <v>15</v>
      </c>
      <c r="F193">
        <v>6.9</v>
      </c>
      <c r="H193" s="5">
        <v>43.4</v>
      </c>
      <c r="I193">
        <v>2369</v>
      </c>
    </row>
    <row r="194" spans="1:9" ht="12">
      <c r="A194">
        <v>3.1</v>
      </c>
      <c r="B194" t="s">
        <v>35</v>
      </c>
      <c r="C194">
        <v>1</v>
      </c>
      <c r="D194" s="2">
        <v>41627</v>
      </c>
      <c r="E194" s="5">
        <v>417.5</v>
      </c>
      <c r="F194">
        <v>6.9</v>
      </c>
      <c r="H194" s="5">
        <v>394</v>
      </c>
      <c r="I194">
        <v>2370</v>
      </c>
    </row>
    <row r="195" spans="1:9" ht="12">
      <c r="A195">
        <v>3.2</v>
      </c>
      <c r="B195" t="s">
        <v>35</v>
      </c>
      <c r="C195">
        <v>2</v>
      </c>
      <c r="D195" s="2">
        <v>41627</v>
      </c>
      <c r="E195" s="5">
        <v>437.5</v>
      </c>
      <c r="F195">
        <v>6.91</v>
      </c>
      <c r="H195" s="5">
        <v>462</v>
      </c>
      <c r="I195">
        <v>2371</v>
      </c>
    </row>
    <row r="196" spans="1:9" ht="12">
      <c r="A196">
        <v>3.3</v>
      </c>
      <c r="B196" t="s">
        <v>35</v>
      </c>
      <c r="C196">
        <v>3</v>
      </c>
      <c r="D196" s="2">
        <v>41627</v>
      </c>
      <c r="E196" s="5">
        <v>427.5</v>
      </c>
      <c r="F196">
        <v>6.92</v>
      </c>
      <c r="H196" s="5">
        <v>402</v>
      </c>
      <c r="I196">
        <v>2372</v>
      </c>
    </row>
    <row r="197" spans="1:9" ht="12">
      <c r="A197">
        <v>4.1</v>
      </c>
      <c r="B197" t="s">
        <v>35</v>
      </c>
      <c r="C197">
        <v>1</v>
      </c>
      <c r="D197" s="2">
        <v>41627</v>
      </c>
      <c r="E197" s="5">
        <v>880</v>
      </c>
      <c r="F197">
        <v>6.93</v>
      </c>
      <c r="H197" s="5">
        <v>1160</v>
      </c>
      <c r="I197">
        <v>2373</v>
      </c>
    </row>
    <row r="198" spans="1:9" ht="12">
      <c r="A198">
        <v>4.2</v>
      </c>
      <c r="B198" t="s">
        <v>35</v>
      </c>
      <c r="C198">
        <v>2</v>
      </c>
      <c r="D198" s="2">
        <v>41627</v>
      </c>
      <c r="E198" s="5">
        <v>940</v>
      </c>
      <c r="F198">
        <v>6.91</v>
      </c>
      <c r="H198" s="5">
        <v>1150</v>
      </c>
      <c r="I198">
        <v>2374</v>
      </c>
    </row>
    <row r="199" spans="1:9" ht="12">
      <c r="A199">
        <v>4.3</v>
      </c>
      <c r="B199" t="s">
        <v>35</v>
      </c>
      <c r="C199">
        <v>3</v>
      </c>
      <c r="D199" s="2">
        <v>41627</v>
      </c>
      <c r="E199" s="5">
        <v>940</v>
      </c>
      <c r="F199">
        <v>6.91</v>
      </c>
      <c r="H199" s="5">
        <v>960</v>
      </c>
      <c r="I199">
        <v>2375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Swain, Edward</cp:lastModifiedBy>
  <dcterms:created xsi:type="dcterms:W3CDTF">2014-04-08T21:03:09Z</dcterms:created>
  <dcterms:modified xsi:type="dcterms:W3CDTF">2014-06-30T19:05:15Z</dcterms:modified>
  <cp:category/>
  <cp:version/>
  <cp:contentType/>
  <cp:contentStatus/>
</cp:coreProperties>
</file>